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vebuyukcerci\AppData\Local\Microsoft\Windows\INetCache\Content.Outlook\LEC4JBV0\"/>
    </mc:Choice>
  </mc:AlternateContent>
  <xr:revisionPtr revIDLastSave="0" documentId="13_ncr:1_{6BEA780D-D0DC-4E1B-9313-4BEDCBC87548}" xr6:coauthVersionLast="47" xr6:coauthVersionMax="47" xr10:uidLastSave="{00000000-0000-0000-0000-000000000000}"/>
  <bookViews>
    <workbookView xWindow="-108" yWindow="-108" windowWidth="23256" windowHeight="12576" xr2:uid="{AE2044C7-45D8-4508-B421-ABA6A7628623}"/>
  </bookViews>
  <sheets>
    <sheet name="Sayfa2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<sst xmlns="http://schemas.openxmlformats.org/spreadsheetml/2006/main" count="31" uniqueCount="23">
  <si>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AYLAR</t>
  </si>
  <si>
    <t>KASIM</t>
  </si>
  <si>
    <t>TOPLAM</t>
  </si>
  <si>
    <t>ÜRÜN GRUPLARI</t>
  </si>
  <si>
    <t>2024 MİKTAR</t>
  </si>
  <si>
    <t>2024 FOBUSD</t>
  </si>
  <si>
    <t>2025 MİKTAR</t>
  </si>
  <si>
    <t>2025 FOBUSD</t>
  </si>
  <si>
    <t xml:space="preserve"> BİRİM FİYAT 2024</t>
  </si>
  <si>
    <t xml:space="preserve"> BİRİM FİYAT 2025</t>
  </si>
  <si>
    <t xml:space="preserve"> DEĞİŞİM MİKTAR </t>
  </si>
  <si>
    <t xml:space="preserve"> DEĞİŞİM TUTAR</t>
  </si>
  <si>
    <t>KANATLI</t>
  </si>
  <si>
    <t>SU ÜRÜNLERİ</t>
  </si>
  <si>
    <t>SÜT VE SÜT ÜRÜNLERİ</t>
  </si>
  <si>
    <t>YUMURTA</t>
  </si>
  <si>
    <t>DİĞER</t>
  </si>
  <si>
    <t>CANLI HAYVAN</t>
  </si>
  <si>
    <t>BAL</t>
  </si>
  <si>
    <t>KIRMIZI ET VE SAKATAT</t>
  </si>
  <si>
    <t>DİĞER ETLER</t>
  </si>
  <si>
    <t>DOMUZ ETİ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</si>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</sst>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left"/>
    </xf>
    <xf numFmtId="164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10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0.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0.0%"/>
    </dxf>
    <dxf>
      <numFmt numFmtId="164" formatCode="0.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++++SU%20&#220;R&#220;NLER&#304;\Ayl&#305;k%20B&#252;ltenler\Ayl&#305;k%20Rapor%20Tasla&#287;&#305;\Kas&#305;m-Ocak%20KAs&#305;m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5995.625006944443" createdVersion="8" refreshedVersion="8" minRefreshableVersion="3" recordCount="6526" xr:uid="{82A31087-3B5D-4266-B93B-363723D9886C}">
  <cacheSource type="worksheet">
    <worksheetSource ref="A1:K6527" sheet="HAM VERİLER" r:id="rId2"/>
  </cacheSource>
  <cacheFields count="17">
    <cacheField name="GTIP" numFmtId="0">
      <sharedItems containsMixedTypes="1" containsNumber="1" containsInteger="1" minValue="10129900000" maxValue="10129900000"/>
    </cacheField>
    <cacheField name="GTIPAD" numFmtId="0">
      <sharedItems/>
    </cacheField>
    <cacheField name="ULKEAD" numFmtId="0">
      <sharedItems count="148">
        <s v="IRAK"/>
        <s v="SURİYE"/>
        <s v="LÜBNAN"/>
        <s v="LİBYA"/>
        <s v="GÜNEY AFRİKA CUMHURİ"/>
        <s v="İTALYA"/>
        <s v="FRANSA"/>
        <s v="BİRLEŞİK DEVLETLER"/>
        <s v="SUUDİ ARABİSTAN "/>
        <s v="BİRLEŞİK ARAP EMİRLİKLERİ"/>
        <s v="MORİTANYA "/>
        <s v="DUBAİ"/>
        <s v="SOMALI"/>
        <s v="SIERRA LEONE"/>
        <s v="TÜRKMENİSTAN"/>
        <s v="ÖZBEKİSTAN"/>
        <s v="LAOS (HALK CUM.)"/>
        <s v="KUVEYT"/>
        <s v="KKTC"/>
        <s v="ÜRDÜN "/>
        <s v="VIETNAM "/>
        <s v="RUSYA FEDERASYONU "/>
        <s v="ÇEKYA"/>
        <s v="ALMANYA "/>
        <s v="AVUSTURYA "/>
        <s v="HOLLANDA"/>
        <s v="ROMANYA "/>
        <s v="KANADA"/>
        <s v="YUNANİSTAN"/>
        <s v="İSPANYA"/>
        <s v="GÜRCİSTAN"/>
        <s v="MISIR "/>
        <s v="MERSİN SERBEST BÖLGE"/>
        <s v="CEZAYİR"/>
        <s v="AZERBAYCAN-NAHÇİVAN "/>
        <s v="UMMAN "/>
        <s v="PAKISTAN"/>
        <s v="FILIPINLER"/>
        <s v="ÇİN HALK CUMHURİYETİ"/>
        <s v="KATAR "/>
        <s v="AFGANİSTAN"/>
        <s v="GAMBIYA "/>
        <s v="EKVATOR GİNESİ"/>
        <s v="SLOVENYA"/>
        <s v="BULGARİSTAN"/>
        <s v="BELÇİKA"/>
        <s v="KUZEY MAKEDONYA"/>
        <s v="ARNAVUTLUK"/>
        <s v="KAZAKİSTAN"/>
        <s v="TOGO"/>
        <s v="NİJERYA "/>
        <s v="BİRLEŞİK KRALLIK"/>
        <s v="ENDONEZYA "/>
        <s v="GABON "/>
        <s v="CAPE VERDE"/>
        <s v="İŞGAL ALT.FİLİSTİN T"/>
        <s v="MALİ"/>
        <s v="LİBERYA"/>
        <s v="VENEZUELLA"/>
        <s v="KOSOVA"/>
        <s v="SAO TOME VE PRINCIPE"/>
        <s v="SENEGAL "/>
        <s v="İRLANDA"/>
        <s v="GINE"/>
        <s v="SURİNAM "/>
        <s v="SLOVAKYA"/>
        <s v="MACARİSTAN"/>
        <s v="BANGLADEŞ"/>
        <s v="POLONYA "/>
        <s v="İSVİÇRE"/>
        <s v="SINGAPUR"/>
        <s v="GÜNEY KORE CUMHURİYE"/>
        <s v="HINDISTAN "/>
        <s v="CIBUTI"/>
        <s v="FİLDİŞİ SAHİLİ"/>
        <s v="NIJER "/>
        <s v="KONGO(DEM.CM)E.ZAİRE"/>
        <s v="İSRAİL"/>
        <s v="BAHREYN "/>
        <s v="UKRAYNA "/>
        <s v="KÜBA"/>
        <s v="ANGOLA"/>
        <s v="KONGO "/>
        <s v="TAYLAND "/>
        <s v="JAPONYA "/>
        <s v="LİTVANYA"/>
        <s v="FAS "/>
        <s v="BOSNA-HERSEK"/>
        <s v="GANA"/>
        <s v="MAURİTİUS"/>
        <s v="MALEZYA "/>
        <s v="BURKİNA FASO"/>
        <s v="İSVEÇ"/>
        <s v="DANİMARKA"/>
        <s v="BEYAZ RUSYA "/>
        <s v="PORTEKİZ "/>
        <s v="HONG KONG "/>
        <s v="SIRBİSTAN"/>
        <s v="GINE-BISSAU "/>
        <s v="HOLLANDA ANTİLLERİ"/>
        <s v="HIRVATİSTAN"/>
        <s v="YEMEN "/>
        <s v="VENUATU "/>
        <s v="RUANDA"/>
        <s v="MOLDOVA"/>
        <s v="TACİKİSTAN"/>
        <s v="ADANA YUMURT.SER.BÖL"/>
        <s v="MOGOLISTAN"/>
        <s v="CAD "/>
        <s v="YENI ZELANDA"/>
        <s v="MOZAMBİK "/>
        <s v="SUDAN "/>
        <s v="KAMERUN "/>
        <s v="GABON"/>
        <s v="NİJERYA"/>
        <s v="TANZANYA(BİRLEŞ.CUM)"/>
        <s v="MORİTANYA"/>
        <s v="ÜRDÜN"/>
        <s v="BENİN"/>
        <s v="VIETNAM"/>
        <s v="TAYLAND"/>
        <s v="RUSYA FEDERASYONU"/>
        <s v="AVUSTURYA"/>
        <s v="POLONYA"/>
        <s v="PORTEKİZ"/>
        <s v="ALMANYA"/>
        <s v="ROMANYA"/>
        <s v="KATAR"/>
        <s v="MISIR"/>
        <s v="AZERBAYCAN-NAHÇİVAN"/>
        <s v="BAHREYN"/>
        <s v="SUUDİ ARABİSTAN"/>
        <s v="HINDISTAN"/>
        <s v="GAMBIYA"/>
        <s v="HONG KONG"/>
        <s v="TUNUS"/>
        <s v="ENDONEZYA"/>
        <s v="UKRAYNA"/>
        <s v="SENEGAL"/>
        <s v="UGANDA"/>
        <s v="GRENADA "/>
        <s v="NAMİBYA"/>
        <s v="KENYA "/>
        <s v="BENİN "/>
        <s v="MENEMEN DERİ SR.BLG."/>
        <s v="ST.VINCENT VE GRENAD"/>
        <s v="AVUSTRALYA"/>
        <s v="TUNUS "/>
      </sharedItems>
    </cacheField>
    <cacheField name="GeçmişDönem_MiktarKG" numFmtId="0">
      <sharedItems containsSemiMixedTypes="0" containsString="0" containsNumber="1" minValue="0" maxValue="20867268.440000001"/>
    </cacheField>
    <cacheField name="Geçmişdönem_FOBUSD" numFmtId="0">
      <sharedItems containsSemiMixedTypes="0" containsString="0" containsNumber="1" minValue="0" maxValue="41170319.829999998"/>
    </cacheField>
    <cacheField name="CariDönem_MiktarKG" numFmtId="0">
      <sharedItems containsSemiMixedTypes="0" containsString="0" containsNumber="1" minValue="0" maxValue="32477175.399999999"/>
    </cacheField>
    <cacheField name="CariDönem_Fob(USD)" numFmtId="0">
      <sharedItems containsSemiMixedTypes="0" containsString="0" containsNumber="1" minValue="0" maxValue="50443612.43"/>
    </cacheField>
    <cacheField name="AY" numFmtId="0">
      <sharedItems count="12">
        <s v="OCAK"/>
        <s v="ŞUBAT"/>
        <s v="MART"/>
        <s v="NİSAN"/>
        <s v="MAYIS"/>
        <s v="HAZİRAN"/>
        <s v="TEMMUZ"/>
        <s v="AĞUSTOS"/>
        <s v="EYLÜL"/>
        <s v="EKİM"/>
        <s v="KASIM"/>
        <s v="TOPLAM"/>
      </sharedItems>
    </cacheField>
    <cacheField name="ürün grubu" numFmtId="0">
      <sharedItems count="11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  <s v="DOMUZ ETİ"/>
        <e v="#N/A"/>
      </sharedItems>
    </cacheField>
    <cacheField name="alt grup 1" numFmtId="0">
      <sharedItems count="36">
        <s v="DİĞER CANLI HAYVAN"/>
        <s v="KÜMES HAYVANLARI"/>
        <s v="KIRMIZI ET VE SAKATAT"/>
        <s v="TAVUK ETİ VE SAKATATI"/>
        <s v="TAVUK AYAĞI"/>
        <s v="HİNDİ ETİ"/>
        <s v="DİĞER ÇİĞ KANATLI ETİ"/>
        <s v="DİĞER ETLER"/>
        <s v="DİĞER SU ÜRÜNLERİ"/>
        <s v="ALABALIK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DİĞER KABUKSUZ YUMURTA SARILAR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OMUZ ETİ"/>
        <e v="#N/A"/>
        <s v="HAZIR-KONSERVE DİĞER ETLER"/>
        <s v="ORKİNOS"/>
      </sharedItems>
    </cacheField>
    <cacheField name="alt grup 2" numFmtId="0">
      <sharedItems count="99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UMURTA VE ET TAVUĞU OLMAYAN DİĞERLERİ"/>
        <s v="YARIM VEYA ÇEYREK TAVUK"/>
        <s v="YAN ÜRÜN"/>
        <s v="GÖĞÜS VE GÖĞÜS PARÇALARI"/>
        <s v="BUT VE BUT PARÇALARI"/>
        <s v="DİĞERLERİ"/>
        <s v="SAKATAT"/>
        <s v=" SAKATAT"/>
        <s v="KANAT"/>
        <s v="TAVUK AYAĞI"/>
        <s v="HİNDİ ETİ"/>
        <s v="DİĞER ÇİĞ KANATLI ETİ"/>
        <s v="DİĞER ETLER"/>
        <s v="SÜS BALIKLARI"/>
        <s v="ALABALIK TAZE SOĞUTULMUŞ"/>
        <s v="DİĞER SOMON"/>
        <s v="DİL BALIĞI"/>
        <s v="KALKAN BALIĞI"/>
        <s v="HAMSİ"/>
        <s v="SARDALYA"/>
        <s v="İSTAVRİT"/>
        <s v="MEZGİT"/>
        <s v="SAZAN BALIKLARI"/>
        <s v="KELER BALIĞI "/>
        <s v="LEVREK-TAZE"/>
        <s v="ÇİPURA TAZE "/>
        <s v="FENER BALIKLARI"/>
        <s v="KAYA LEVREĞİ"/>
        <s v="GÜMÜŞ BALIĞI"/>
        <s v="TÜRK SOMONU DONDURULMUŞ"/>
        <s v="ALABALIK DONDURULMUŞ"/>
        <s v="LEVREK DONDURULMUŞ"/>
        <s v="ÇİPURA- DONDURULMUŞ"/>
        <s v="TÜRK SOMONU DONDURULMUŞ FİLETO "/>
        <s v="ALABALIK DONDURULMUŞ  FİLETO"/>
        <s v="LEVREK DONDURULMUŞ FİLETO"/>
        <s v="KAYA LEVREĞİ DONDURULMUŞ FİLETO"/>
        <s v="ALABALIK FÜME"/>
        <s v="YENGEÇ"/>
        <s v="KARİDES"/>
        <s v="İSTAKOZ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PALAMUT"/>
        <s v="DOMUZ ETİ"/>
        <s v="USKUMRU"/>
        <s v="YAYIN"/>
        <s v="KÖMÜR BALIĞI"/>
        <s v="ÇİPURA DONDURULMUŞ FİLETO"/>
        <s v="MİDYE"/>
        <s v="ALABALIK - CANLI"/>
        <s v="ÇİPURA - CANLI"/>
        <s v="TÜRK SOMONU TAZE SOĞUTULMUŞ "/>
        <s v="DİĞER KAYA LEVREĞİ"/>
        <s v="AHTAPOT"/>
        <s v="RİNGA"/>
        <s v="HAVYAR"/>
        <e v="#N/A"/>
        <s v="PİSİ BALIĞI"/>
        <s v="TÜRK SOMONU TAZE SOĞUTULMUŞ FİLETO  "/>
        <s v="RİNGA BALIKLARI"/>
        <s v="TAVUK YUMURTASI, KULUÇKALIK-YUMURTALIK EBEVEYN  DAMIZLIK"/>
        <s v="TİLAPYA"/>
        <s v="SİNARİT"/>
        <s v="HAZIR-KONSERVE DİĞER ETLER"/>
        <s v="ORKİNOS"/>
        <s v="TAVUK YUMURTASI, KULUÇKALIK-DİĞERLERİ DAMIZLIK OLMAYAN"/>
        <s v="DİŞ BALIKLARI"/>
        <s v="İSTİRİDYE"/>
        <s v="TAVUK YUMURTASI, KULUÇKALIK-ETLİK EBEVEYN  DAMIZLIK OLMAYAN"/>
      </sharedItems>
    </cacheField>
    <cacheField name="BİRİM FİYAT 2024" numFmtId="0" formula="Geçmişdönem_FOBUSD/GeçmişDönem_MiktarKG" databaseField="0"/>
    <cacheField name="BİRİM FİYAT 2025" numFmtId="0" formula="'CariDönem_Fob(USD)'/CariDönem_MiktarKG" databaseField="0"/>
    <cacheField name="DEĞİŞİM MİKTAR" numFmtId="0" formula="CariDönem_MiktarKG/GeçmişDönem_MiktarKG-1" databaseField="0"/>
    <cacheField name="Alan1" numFmtId="0" formula="'DEĞİŞİM MİKTAR'" databaseField="0"/>
    <cacheField name="DEĞİŞİM MİKTAR " numFmtId="0" formula="CariDönem_MiktarKG/GeçmişDönem_MiktarKG-1" databaseField="0"/>
    <cacheField name="DEĞİŞİM TUTAR" numFmtId="0" formula="'CariDönem_Fob(USD)'/Geçmişdönem_FOBUSD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26">
  <r>
    <s v="010129900000"/>
    <s v="DİĞERLERİ"/>
    <x v="0"/>
    <n v="16000"/>
    <n v="8310.4699999999993"/>
    <n v="0"/>
    <n v="0"/>
    <x v="0"/>
    <x v="0"/>
    <x v="0"/>
    <x v="0"/>
  </r>
  <r>
    <s v="010511910019"/>
    <s v="HOROZ VE TAVUK, BÜYÜK EBEVEYN VE EBEVEYN DİŞİ,DİĞER DAMIZLIK HOROZ VE TAVUKLAR - DİĞERLERİ- -  AĞIRLIĞI 185 GR. GEÇMEYEN"/>
    <x v="1"/>
    <n v="147700"/>
    <n v="118523.08"/>
    <n v="0"/>
    <n v="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26697.599999999999"/>
    <n v="292275.20000000001"/>
    <n v="31079.599999999999"/>
    <n v="487599.2"/>
    <x v="0"/>
    <x v="0"/>
    <x v="1"/>
    <x v="1"/>
  </r>
  <r>
    <s v="010513000012"/>
    <s v="ÖRDEKLER, DİĞERLERİ"/>
    <x v="1"/>
    <n v="11"/>
    <n v="6.69"/>
    <n v="0"/>
    <n v="0"/>
    <x v="0"/>
    <x v="0"/>
    <x v="1"/>
    <x v="1"/>
  </r>
  <r>
    <s v="010594009011"/>
    <s v="DİĞER DAMIZLIK HOROZ VE TAVUKLAR YUMURTACI  "/>
    <x v="1"/>
    <n v="155500"/>
    <n v="178825"/>
    <n v="975000"/>
    <n v="1144898.8999999999"/>
    <x v="0"/>
    <x v="0"/>
    <x v="1"/>
    <x v="1"/>
  </r>
  <r>
    <s v="010594009019"/>
    <s v="DİĞER DAMIZLIK  HOROZ VE TAVUKLAR- DİĞERLERİ"/>
    <x v="1"/>
    <n v="505"/>
    <n v="185.89"/>
    <n v="0"/>
    <n v="0"/>
    <x v="0"/>
    <x v="0"/>
    <x v="1"/>
    <x v="1"/>
  </r>
  <r>
    <s v="010614900000"/>
    <s v="DİĞERLERİ, EVCİL OLMAYAN TAVŞANLAR"/>
    <x v="1"/>
    <n v="70"/>
    <n v="46.85"/>
    <n v="0"/>
    <n v="0"/>
    <x v="0"/>
    <x v="0"/>
    <x v="0"/>
    <x v="0"/>
  </r>
  <r>
    <s v="010632000000"/>
    <s v="PAPAĞANIMSILAR (PAPAĞANLAR. MUHABBET KUŞLARI. MAKAOLAR VE KARADULAR DAHİL)"/>
    <x v="1"/>
    <n v="166"/>
    <n v="626.41999999999996"/>
    <n v="0"/>
    <n v="0"/>
    <x v="0"/>
    <x v="0"/>
    <x v="0"/>
    <x v="0"/>
  </r>
  <r>
    <s v="010639809000"/>
    <s v="DİĞER KUŞLAR, DİĞERLERİ"/>
    <x v="2"/>
    <n v="39"/>
    <n v="702.76"/>
    <n v="40"/>
    <n v="762.29"/>
    <x v="0"/>
    <x v="0"/>
    <x v="0"/>
    <x v="0"/>
  </r>
  <r>
    <s v="010639809000"/>
    <s v="DİĞER KUŞLAR, DİĞERLERİ"/>
    <x v="1"/>
    <n v="4"/>
    <n v="15.06"/>
    <n v="0"/>
    <n v="0"/>
    <x v="0"/>
    <x v="0"/>
    <x v="0"/>
    <x v="0"/>
  </r>
  <r>
    <s v="010639809000"/>
    <s v="DİĞER KUŞLAR, DİĞERLERİ"/>
    <x v="3"/>
    <n v="67"/>
    <n v="1504.33"/>
    <n v="0"/>
    <n v="0"/>
    <x v="0"/>
    <x v="0"/>
    <x v="0"/>
    <x v="0"/>
  </r>
  <r>
    <s v="010649000011"/>
    <s v="BİYOLOJİK MÜCADELEDE KULLANILAN PARAZİT VE PREDATÖRLER, BÖCEKLER"/>
    <x v="4"/>
    <n v="0"/>
    <n v="0"/>
    <n v="10"/>
    <n v="2500"/>
    <x v="0"/>
    <x v="0"/>
    <x v="0"/>
    <x v="0"/>
  </r>
  <r>
    <s v="010690009011"/>
    <s v="KURBAĞALAR"/>
    <x v="5"/>
    <n v="0"/>
    <n v="0"/>
    <n v="280"/>
    <n v="3660.92"/>
    <x v="0"/>
    <x v="0"/>
    <x v="0"/>
    <x v="0"/>
  </r>
  <r>
    <s v="010690009011"/>
    <s v="KURBAĞALAR"/>
    <x v="6"/>
    <n v="316"/>
    <n v="6131.34"/>
    <n v="0"/>
    <n v="0"/>
    <x v="0"/>
    <x v="0"/>
    <x v="0"/>
    <x v="0"/>
  </r>
  <r>
    <s v="010690009019001"/>
    <s v="DİĞERLERİ"/>
    <x v="7"/>
    <n v="0"/>
    <n v="0"/>
    <n v="12"/>
    <n v="10777"/>
    <x v="0"/>
    <x v="0"/>
    <x v="0"/>
    <x v="0"/>
  </r>
  <r>
    <s v="020680990019"/>
    <s v="KOYUN VE KEÇİLERİN DİĞER SAKATATI - TAZE / SOĞUTULMUŞ"/>
    <x v="1"/>
    <n v="0"/>
    <n v="0"/>
    <n v="270"/>
    <n v="237.7"/>
    <x v="0"/>
    <x v="1"/>
    <x v="2"/>
    <x v="2"/>
  </r>
  <r>
    <s v="020690990012"/>
    <s v="KOYUN KUYRUĞU-DONDURULMUŞ"/>
    <x v="8"/>
    <n v="10500"/>
    <n v="55190"/>
    <n v="0"/>
    <n v="0"/>
    <x v="0"/>
    <x v="1"/>
    <x v="2"/>
    <x v="2"/>
  </r>
  <r>
    <s v="020690990019"/>
    <s v="KOYUN VE KEÇİLERİN DİĞER SAKATATI - DONDURULMUŞ"/>
    <x v="1"/>
    <n v="10605"/>
    <n v="14477.78"/>
    <n v="0"/>
    <n v="0"/>
    <x v="0"/>
    <x v="1"/>
    <x v="2"/>
    <x v="2"/>
  </r>
  <r>
    <s v="020711900000"/>
    <s v="HOROZ. TAVUK - İÇİ BOŞALTILMIŞ. BAŞSIZ.AYAKSIZ. % 65'LİK. TAZE / SOĞUTULMUŞ"/>
    <x v="1"/>
    <n v="0"/>
    <n v="0"/>
    <n v="981841.14"/>
    <n v="1714006.13"/>
    <x v="0"/>
    <x v="2"/>
    <x v="3"/>
    <x v="3"/>
  </r>
  <r>
    <s v="020712100000"/>
    <s v="HOROZ. TAVUK-YÜREK VB ALINMAMIŞ.BAŞSIZ.AYAKSIZ. % 70'LİK. DONDURULMUŞ"/>
    <x v="1"/>
    <n v="11528"/>
    <n v="10829.79"/>
    <n v="33054.46"/>
    <n v="54035.08"/>
    <x v="0"/>
    <x v="2"/>
    <x v="3"/>
    <x v="4"/>
  </r>
  <r>
    <s v="020712900011"/>
    <s v="HOROZ. TAVUK - İÇİ BOŞALTILMIŞ. BAŞSIZ. AYAKSIZ. % 65 LİK. DONDURULMUŞ- YUMURTA TAVUĞU"/>
    <x v="1"/>
    <n v="0"/>
    <n v="0"/>
    <n v="1631"/>
    <n v="3012.88"/>
    <x v="0"/>
    <x v="2"/>
    <x v="3"/>
    <x v="5"/>
  </r>
  <r>
    <s v="020712900012"/>
    <s v="HOROZ. TAVUK - İÇİ BOŞALTILMIŞ. BAŞSIZ. AYAKSIZ. % 65 LİK. DONDURULMUŞ-ETLİK "/>
    <x v="9"/>
    <n v="45950"/>
    <n v="90751.26"/>
    <n v="45125"/>
    <n v="73102.5"/>
    <x v="0"/>
    <x v="2"/>
    <x v="3"/>
    <x v="6"/>
  </r>
  <r>
    <s v="020712900012"/>
    <s v="HOROZ. TAVUK - İÇİ BOŞALTILMIŞ. BAŞSIZ. AYAKSIZ. % 65 LİK. DONDURULMUŞ-ETLİK "/>
    <x v="10"/>
    <n v="0"/>
    <n v="0"/>
    <n v="69037"/>
    <n v="113911.05"/>
    <x v="0"/>
    <x v="2"/>
    <x v="3"/>
    <x v="6"/>
  </r>
  <r>
    <s v="020712900012"/>
    <s v="HOROZ. TAVUK - İÇİ BOŞALTILMIŞ. BAŞSIZ. AYAKSIZ. % 65 LİK. DONDURULMUŞ-ETLİK "/>
    <x v="11"/>
    <n v="22595"/>
    <n v="40671"/>
    <n v="0"/>
    <n v="0"/>
    <x v="0"/>
    <x v="2"/>
    <x v="3"/>
    <x v="6"/>
  </r>
  <r>
    <s v="020712900012"/>
    <s v="HOROZ. TAVUK - İÇİ BOŞALTILMIŞ. BAŞSIZ. AYAKSIZ. % 65 LİK. DONDURULMUŞ-ETLİK "/>
    <x v="12"/>
    <n v="24961.599999999999"/>
    <n v="58410.14"/>
    <n v="0"/>
    <n v="0"/>
    <x v="0"/>
    <x v="2"/>
    <x v="3"/>
    <x v="6"/>
  </r>
  <r>
    <s v="020712900012"/>
    <s v="HOROZ. TAVUK - İÇİ BOŞALTILMIŞ. BAŞSIZ. AYAKSIZ. % 65 LİK. DONDURULMUŞ-ETLİK "/>
    <x v="0"/>
    <n v="2196918"/>
    <n v="3966863.41"/>
    <n v="1361019.64"/>
    <n v="2205967.08"/>
    <x v="0"/>
    <x v="2"/>
    <x v="3"/>
    <x v="6"/>
  </r>
  <r>
    <s v="020712900012"/>
    <s v="HOROZ. TAVUK - İÇİ BOŞALTILMIŞ. BAŞSIZ. AYAKSIZ. % 65 LİK. DONDURULMUŞ-ETLİK "/>
    <x v="1"/>
    <n v="79434.36"/>
    <n v="140118.09"/>
    <n v="720158.64"/>
    <n v="1201887.3799999999"/>
    <x v="0"/>
    <x v="2"/>
    <x v="3"/>
    <x v="6"/>
  </r>
  <r>
    <s v="020712900012"/>
    <s v="HOROZ. TAVUK - İÇİ BOŞALTILMIŞ. BAŞSIZ. AYAKSIZ. % 65 LİK. DONDURULMUŞ-ETLİK "/>
    <x v="13"/>
    <n v="0"/>
    <n v="0"/>
    <n v="18005"/>
    <n v="28808"/>
    <x v="0"/>
    <x v="2"/>
    <x v="3"/>
    <x v="6"/>
  </r>
  <r>
    <s v="020712900019"/>
    <s v="HOROZ. TAVUK - İÇİ BOŞALTILMIŞ. BAŞSIZ. AYAKSIZ. % 65 LİK. DONDURULMUŞ-DİĞERLERİ"/>
    <x v="0"/>
    <n v="43602"/>
    <n v="69763.199999999997"/>
    <n v="0"/>
    <n v="0"/>
    <x v="0"/>
    <x v="2"/>
    <x v="3"/>
    <x v="7"/>
  </r>
  <r>
    <s v="020713100000"/>
    <s v="HOROZ. TAVUK ETİ. PARÇA HALİNDE. KEMİKSİZ - TAZE / SOĞUTULMUŞ"/>
    <x v="0"/>
    <n v="17550"/>
    <n v="40365"/>
    <n v="0"/>
    <n v="0"/>
    <x v="0"/>
    <x v="2"/>
    <x v="3"/>
    <x v="3"/>
  </r>
  <r>
    <s v="020713100000"/>
    <s v="HOROZ. TAVUK ETİ. PARÇA HALİNDE. KEMİKSİZ - TAZE / SOĞUTULMUŞ"/>
    <x v="1"/>
    <n v="0"/>
    <n v="0"/>
    <n v="925.87"/>
    <n v="2351.9699999999998"/>
    <x v="0"/>
    <x v="2"/>
    <x v="3"/>
    <x v="3"/>
  </r>
  <r>
    <s v="020713200000"/>
    <s v="HOROZ. TAVUK ETİ - YARIM / ÇEYREK. KEMİKLİ - TAZE SOĞUTULMUŞ"/>
    <x v="1"/>
    <n v="17796"/>
    <n v="15240.49"/>
    <n v="0"/>
    <n v="0"/>
    <x v="0"/>
    <x v="2"/>
    <x v="3"/>
    <x v="8"/>
  </r>
  <r>
    <s v="020713400000"/>
    <s v="HOROZ. TAVUK ETİ - SIRT. BOYUN. KANAT. KUYRUK UÇLARI. TAZE / SOĞUTULMUŞ"/>
    <x v="1"/>
    <n v="0"/>
    <n v="0"/>
    <n v="6000"/>
    <n v="3670"/>
    <x v="0"/>
    <x v="2"/>
    <x v="3"/>
    <x v="9"/>
  </r>
  <r>
    <s v="020713500000"/>
    <s v="HOROZ. TAVUK ETİ - GÖĞÜS. GÖĞÜS PARÇALARI. TAZE / SOĞUTULMUŞ"/>
    <x v="1"/>
    <n v="0"/>
    <n v="0"/>
    <n v="398736.45"/>
    <n v="812674.04"/>
    <x v="0"/>
    <x v="2"/>
    <x v="3"/>
    <x v="10"/>
  </r>
  <r>
    <s v="020713600000"/>
    <s v="HOROZ. TAVUK ETİ - BUT. BUT PARÇALARI - TAZE / SOĞUTULMUŞ"/>
    <x v="1"/>
    <n v="0"/>
    <n v="0"/>
    <n v="49062.21"/>
    <n v="60052.81"/>
    <x v="0"/>
    <x v="2"/>
    <x v="3"/>
    <x v="11"/>
  </r>
  <r>
    <s v="020713700000"/>
    <s v="HOROZ. TAVUK ETİ - DİĞER KEMİKLİ PARÇALAR - TAZE / SOĞUTULMUŞ"/>
    <x v="1"/>
    <n v="1115.57"/>
    <n v="437"/>
    <n v="22629"/>
    <n v="10635.63"/>
    <x v="0"/>
    <x v="2"/>
    <x v="3"/>
    <x v="12"/>
  </r>
  <r>
    <s v="020713910000"/>
    <s v="HOROZ. TAVUK KARACİĞERLERİ - TAZE / SOĞUTULMUŞ"/>
    <x v="1"/>
    <n v="1000.8"/>
    <n v="1338"/>
    <n v="54582.11"/>
    <n v="38229.71"/>
    <x v="0"/>
    <x v="2"/>
    <x v="3"/>
    <x v="13"/>
  </r>
  <r>
    <s v="020713990000"/>
    <s v="HOROZ. TAVUK SAKATATI - DİĞER. TAZE / SOĞUTULMUŞ"/>
    <x v="1"/>
    <n v="40119"/>
    <n v="18267.72"/>
    <n v="30174.93"/>
    <n v="18053.38"/>
    <x v="0"/>
    <x v="2"/>
    <x v="3"/>
    <x v="14"/>
  </r>
  <r>
    <s v="020714100011"/>
    <s v="HOROZ. TAVUK ETİ VE SAKATATI - PARÇA HALİNDE. KEMİKSİZ. DONDURULMUŞ . GÖĞÜS VE GÖĞÜS PARÇALARI                            "/>
    <x v="0"/>
    <n v="1144561"/>
    <n v="3585543.97"/>
    <n v="303331"/>
    <n v="844989.01"/>
    <x v="0"/>
    <x v="2"/>
    <x v="3"/>
    <x v="10"/>
  </r>
  <r>
    <s v="020714100011"/>
    <s v="HOROZ. TAVUK ETİ VE SAKATATI - PARÇA HALİNDE. KEMİKSİZ. DONDURULMUŞ . GÖĞÜS VE GÖĞÜS PARÇALARI                            "/>
    <x v="13"/>
    <n v="0"/>
    <n v="0"/>
    <n v="6000"/>
    <n v="16800"/>
    <x v="0"/>
    <x v="2"/>
    <x v="3"/>
    <x v="10"/>
  </r>
  <r>
    <s v="020714100011"/>
    <s v="HOROZ. TAVUK ETİ VE SAKATATI - PARÇA HALİNDE. KEMİKSİZ. DONDURULMUŞ . GÖĞÜS VE GÖĞÜS PARÇALARI                            "/>
    <x v="1"/>
    <n v="658"/>
    <n v="1216.08"/>
    <n v="52413"/>
    <n v="157660.60999999999"/>
    <x v="0"/>
    <x v="2"/>
    <x v="3"/>
    <x v="10"/>
  </r>
  <r>
    <s v="020714100019"/>
    <s v="HOROZ. TAVUK ETİ VE SAKATATI - PARÇA HALİNDE. KEMİKSİZ. DONDURULMUŞ DİĞERLERİ                          "/>
    <x v="1"/>
    <n v="17988"/>
    <n v="9644.31"/>
    <n v="430710"/>
    <n v="207537.62"/>
    <x v="0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0"/>
    <n v="0"/>
    <x v="0"/>
    <x v="2"/>
    <x v="3"/>
    <x v="12"/>
  </r>
  <r>
    <s v="020714100019"/>
    <s v="HOROZ. TAVUK ETİ VE SAKATATI - PARÇA HALİNDE. KEMİKSİZ. DONDURULMUŞ DİĞERLERİ                          "/>
    <x v="0"/>
    <n v="114110"/>
    <n v="333726.34000000003"/>
    <n v="0"/>
    <n v="0"/>
    <x v="0"/>
    <x v="2"/>
    <x v="3"/>
    <x v="12"/>
  </r>
  <r>
    <s v="020714300000"/>
    <s v="HOROZ. TAVUK ETİ - BÜTÜN KANATLAR - DONDURULMUŞ"/>
    <x v="1"/>
    <n v="0"/>
    <n v="0"/>
    <n v="78446"/>
    <n v="78409.55"/>
    <x v="0"/>
    <x v="2"/>
    <x v="3"/>
    <x v="15"/>
  </r>
  <r>
    <s v="020714300000"/>
    <s v="HOROZ. TAVUK ETİ - BÜTÜN KANATLAR - DONDURULMUŞ"/>
    <x v="0"/>
    <n v="126172"/>
    <n v="268953.2"/>
    <n v="0"/>
    <n v="0"/>
    <x v="0"/>
    <x v="2"/>
    <x v="3"/>
    <x v="15"/>
  </r>
  <r>
    <s v="020714400000"/>
    <s v="HOROZ. TAVUK ETİ - SIRT. BOYUN. KANAT. KUYRUK UÇLARI. DONDURULMUŞ"/>
    <x v="1"/>
    <n v="25114.82"/>
    <n v="14609.98"/>
    <n v="83884.73"/>
    <n v="45600.4"/>
    <x v="0"/>
    <x v="2"/>
    <x v="3"/>
    <x v="9"/>
  </r>
  <r>
    <s v="020714500000"/>
    <s v="HOROZ. TAVUK ETİ - GÖĞÜS. GÖĞÜS PARÇALARI. DONDURULMUŞ"/>
    <x v="0"/>
    <n v="507474.2"/>
    <n v="978647.19"/>
    <n v="41110"/>
    <n v="90567.32"/>
    <x v="0"/>
    <x v="2"/>
    <x v="3"/>
    <x v="10"/>
  </r>
  <r>
    <s v="020714500000"/>
    <s v="HOROZ. TAVUK ETİ - GÖĞÜS. GÖĞÜS PARÇALARI. DONDURULMUŞ"/>
    <x v="1"/>
    <n v="4950"/>
    <n v="11617.5"/>
    <n v="606122.97"/>
    <n v="1175148.23"/>
    <x v="0"/>
    <x v="2"/>
    <x v="3"/>
    <x v="10"/>
  </r>
  <r>
    <s v="020714600000"/>
    <s v="HOROZ. TAVUK ETİ - BUT. BUT PARÇALARI - DONDURULMUŞ"/>
    <x v="10"/>
    <n v="0"/>
    <n v="0"/>
    <n v="92550"/>
    <n v="113343.5"/>
    <x v="0"/>
    <x v="2"/>
    <x v="3"/>
    <x v="11"/>
  </r>
  <r>
    <s v="020714600000"/>
    <s v="HOROZ. TAVUK ETİ - BUT. BUT PARÇALARI - DONDURULMUŞ"/>
    <x v="1"/>
    <n v="32287"/>
    <n v="28926.38"/>
    <n v="810674.21"/>
    <n v="1004205.74"/>
    <x v="0"/>
    <x v="2"/>
    <x v="3"/>
    <x v="11"/>
  </r>
  <r>
    <s v="020714600000"/>
    <s v="HOROZ. TAVUK ETİ - BUT. BUT PARÇALARI - DONDURULMUŞ"/>
    <x v="15"/>
    <n v="218160"/>
    <n v="344335.44"/>
    <n v="0"/>
    <n v="0"/>
    <x v="0"/>
    <x v="2"/>
    <x v="3"/>
    <x v="11"/>
  </r>
  <r>
    <s v="020714600000"/>
    <s v="HOROZ. TAVUK ETİ - BUT. BUT PARÇALARI - DONDURULMUŞ"/>
    <x v="0"/>
    <n v="509301.2"/>
    <n v="668505.89"/>
    <n v="0"/>
    <n v="0"/>
    <x v="0"/>
    <x v="2"/>
    <x v="3"/>
    <x v="11"/>
  </r>
  <r>
    <s v="020714700000"/>
    <s v="HOROZ. TAVUK ETİ - DİĞER KEMİKLİ PARÇALAR - DONDURULMUŞ"/>
    <x v="1"/>
    <n v="0"/>
    <n v="0"/>
    <n v="5626.92"/>
    <n v="5817.73"/>
    <x v="0"/>
    <x v="2"/>
    <x v="3"/>
    <x v="12"/>
  </r>
  <r>
    <s v="020714910000"/>
    <s v="HOROZ. TAVUK KARACİĞERLERİ - DONDURULMUŞ"/>
    <x v="0"/>
    <n v="18650"/>
    <n v="11190"/>
    <n v="18650"/>
    <n v="8392.5"/>
    <x v="0"/>
    <x v="2"/>
    <x v="3"/>
    <x v="13"/>
  </r>
  <r>
    <s v="020714910000"/>
    <s v="HOROZ. TAVUK KARACİĞERLERİ - DONDURULMUŞ"/>
    <x v="1"/>
    <n v="64825.8"/>
    <n v="54923.57"/>
    <n v="564193.32999999996"/>
    <n v="385315.93"/>
    <x v="0"/>
    <x v="2"/>
    <x v="3"/>
    <x v="13"/>
  </r>
  <r>
    <s v="020714990011"/>
    <s v="HOROZ. TAVUK SAKATATI - DONDURULMUŞ- TAŞLIK"/>
    <x v="1"/>
    <n v="15000"/>
    <n v="15500"/>
    <n v="74320.38"/>
    <n v="56366.96"/>
    <x v="0"/>
    <x v="2"/>
    <x v="3"/>
    <x v="14"/>
  </r>
  <r>
    <s v="020714990012"/>
    <s v="HOROZ. TAVUK SAKATATI - DONDURULMUŞ- PENÇE VE AYAKLAR"/>
    <x v="16"/>
    <n v="81000"/>
    <n v="81810"/>
    <n v="81000"/>
    <n v="32400"/>
    <x v="0"/>
    <x v="2"/>
    <x v="4"/>
    <x v="16"/>
  </r>
  <r>
    <s v="020714990019"/>
    <s v="HOROZ. TAVUK SAKATATI - DİĞER DONDURULMUŞ PARÇALAR "/>
    <x v="0"/>
    <n v="22050"/>
    <n v="20600"/>
    <n v="0"/>
    <n v="0"/>
    <x v="0"/>
    <x v="2"/>
    <x v="4"/>
    <x v="16"/>
  </r>
  <r>
    <s v="020714990019"/>
    <s v="HOROZ. TAVUK SAKATATI - DİĞER DONDURULMUŞ PARÇALAR "/>
    <x v="1"/>
    <n v="7005"/>
    <n v="3852.75"/>
    <n v="292637.57"/>
    <n v="135359.81"/>
    <x v="0"/>
    <x v="2"/>
    <x v="4"/>
    <x v="16"/>
  </r>
  <r>
    <s v="020714990019"/>
    <s v="HOROZ. TAVUK SAKATATI - DİĞER DONDURULMUŞ PARÇALAR "/>
    <x v="14"/>
    <n v="0"/>
    <n v="0"/>
    <n v="270360"/>
    <n v="96894"/>
    <x v="0"/>
    <x v="2"/>
    <x v="4"/>
    <x v="16"/>
  </r>
  <r>
    <s v="020726700000"/>
    <s v="HİNDİ ETİ - BUTUN DİĞER KISIMLARI VE PARÇALARI. TAZE / SOĞUTULMUŞ"/>
    <x v="1"/>
    <n v="500"/>
    <n v="298.3"/>
    <n v="0"/>
    <n v="0"/>
    <x v="0"/>
    <x v="2"/>
    <x v="5"/>
    <x v="17"/>
  </r>
  <r>
    <s v="020760050000"/>
    <s v="BEÇ TAVUKLARI, PARÇALANMAMIŞ (TAZE, SOĞUTULMUŞ VEYA DONDURULMUŞ):"/>
    <x v="17"/>
    <n v="44117"/>
    <n v="48528.7"/>
    <n v="0"/>
    <n v="0"/>
    <x v="0"/>
    <x v="2"/>
    <x v="6"/>
    <x v="18"/>
  </r>
  <r>
    <s v="020760050000"/>
    <s v="BEÇ TAVUKLARI, PARÇALANMAMIŞ (TAZE, SOĞUTULMUŞ VEYA DONDURULMUŞ):"/>
    <x v="0"/>
    <n v="95005"/>
    <n v="199646.5"/>
    <n v="0"/>
    <n v="0"/>
    <x v="0"/>
    <x v="2"/>
    <x v="6"/>
    <x v="18"/>
  </r>
  <r>
    <s v="020890700000"/>
    <s v="KURBAĞA BACAĞI - TAZE VEYA SOĞUTULMUŞ"/>
    <x v="6"/>
    <n v="0"/>
    <n v="0"/>
    <n v="252"/>
    <n v="6875.38"/>
    <x v="0"/>
    <x v="3"/>
    <x v="7"/>
    <x v="19"/>
  </r>
  <r>
    <s v="030119000000"/>
    <s v=" DİĞER SÜS BALIKLARI"/>
    <x v="1"/>
    <n v="38"/>
    <n v="25.1"/>
    <n v="0"/>
    <n v="0"/>
    <x v="0"/>
    <x v="4"/>
    <x v="8"/>
    <x v="20"/>
  </r>
  <r>
    <s v="030211800000"/>
    <s v="DİĞERLERİ, ALABALIK "/>
    <x v="0"/>
    <n v="720"/>
    <n v="2160"/>
    <n v="0"/>
    <n v="0"/>
    <x v="0"/>
    <x v="4"/>
    <x v="9"/>
    <x v="21"/>
  </r>
  <r>
    <s v="030211800000"/>
    <s v="DİĞERLERİ, ALABALIK "/>
    <x v="2"/>
    <n v="0"/>
    <n v="0"/>
    <n v="100"/>
    <n v="400"/>
    <x v="0"/>
    <x v="4"/>
    <x v="9"/>
    <x v="21"/>
  </r>
  <r>
    <s v="030211800000"/>
    <s v="DİĞERLERİ, ALABALIK "/>
    <x v="1"/>
    <n v="940"/>
    <n v="2815.82"/>
    <n v="0"/>
    <n v="0"/>
    <x v="0"/>
    <x v="4"/>
    <x v="9"/>
    <x v="21"/>
  </r>
  <r>
    <s v="030211800000"/>
    <s v="DİĞERLERİ, ALABALIK "/>
    <x v="18"/>
    <n v="3524"/>
    <n v="6888.11"/>
    <n v="4891.5"/>
    <n v="12198.84"/>
    <x v="0"/>
    <x v="4"/>
    <x v="9"/>
    <x v="21"/>
  </r>
  <r>
    <s v="030214000000"/>
    <s v="ATLANTİK SOMONLARI (SALMO SALAR) VE TUNA SOMONLARI "/>
    <x v="18"/>
    <n v="13493.47"/>
    <n v="126303.5"/>
    <n v="5650"/>
    <n v="50959.9"/>
    <x v="0"/>
    <x v="4"/>
    <x v="8"/>
    <x v="22"/>
  </r>
  <r>
    <s v="030214000000"/>
    <s v="ATLANTİK SOMONLARI (SALMO SALAR) VE TUNA SOMONLARI "/>
    <x v="2"/>
    <n v="0"/>
    <n v="0"/>
    <n v="12060"/>
    <n v="119003.83"/>
    <x v="0"/>
    <x v="4"/>
    <x v="8"/>
    <x v="22"/>
  </r>
  <r>
    <s v="030214000000"/>
    <s v="ATLANTİK SOMONLARI (SALMO SALAR) VE TUNA SOMONLARI "/>
    <x v="0"/>
    <n v="360"/>
    <n v="2520"/>
    <n v="1540"/>
    <n v="23100"/>
    <x v="0"/>
    <x v="4"/>
    <x v="8"/>
    <x v="22"/>
  </r>
  <r>
    <s v="030223000000"/>
    <s v="DİL BALIĞI (SOLEA SPP.)"/>
    <x v="18"/>
    <n v="47"/>
    <n v="97.93"/>
    <n v="10"/>
    <n v="17"/>
    <x v="0"/>
    <x v="4"/>
    <x v="8"/>
    <x v="23"/>
  </r>
  <r>
    <s v="030224000000"/>
    <s v="KALKAN BALIĞI (PSETTA MAXİMA)"/>
    <x v="18"/>
    <n v="29.7"/>
    <n v="941.25"/>
    <n v="0"/>
    <n v="0"/>
    <x v="0"/>
    <x v="4"/>
    <x v="8"/>
    <x v="24"/>
  </r>
  <r>
    <s v="030242000000"/>
    <s v=" HAMSİ BALIKLARI (ENGRAULİS SPP.)"/>
    <x v="0"/>
    <n v="150"/>
    <n v="135"/>
    <n v="0"/>
    <n v="0"/>
    <x v="0"/>
    <x v="4"/>
    <x v="8"/>
    <x v="25"/>
  </r>
  <r>
    <s v="030242000000"/>
    <s v=" HAMSİ BALIKLARI (ENGRAULİS SPP.)"/>
    <x v="18"/>
    <n v="10985"/>
    <n v="11842.42"/>
    <n v="2680"/>
    <n v="2780.28"/>
    <x v="0"/>
    <x v="4"/>
    <x v="8"/>
    <x v="25"/>
  </r>
  <r>
    <s v="030243100000"/>
    <s v=" AVRUPA SARDALYA BALIĞI TÜRÜ SARDALYALAR (SARDİNA PİLCHARDUS)"/>
    <x v="18"/>
    <n v="458"/>
    <n v="308.62"/>
    <n v="560"/>
    <n v="394.51"/>
    <x v="0"/>
    <x v="4"/>
    <x v="8"/>
    <x v="26"/>
  </r>
  <r>
    <s v="030243100000"/>
    <s v=" AVRUPA SARDALYA BALIĞI TÜRÜ SARDALYALAR (SARDİNA PİLCHARDUS)"/>
    <x v="1"/>
    <n v="1140"/>
    <n v="432"/>
    <n v="0"/>
    <n v="0"/>
    <x v="0"/>
    <x v="4"/>
    <x v="8"/>
    <x v="26"/>
  </r>
  <r>
    <s v="030243300000"/>
    <s v=" SARDİNOPS TÜRÜ SARDALYALAR YUVARLAK VE KISA BOYLU SARDALYALAR"/>
    <x v="1"/>
    <n v="0"/>
    <n v="0"/>
    <n v="200"/>
    <n v="113.2"/>
    <x v="0"/>
    <x v="4"/>
    <x v="8"/>
    <x v="26"/>
  </r>
  <r>
    <s v="030245100000"/>
    <s v="ATLANTİK İSTAVRİTİ (TRACHURUS TRACHURUS)"/>
    <x v="18"/>
    <n v="1120"/>
    <n v="1094.46"/>
    <n v="2310"/>
    <n v="4266.53"/>
    <x v="0"/>
    <x v="4"/>
    <x v="8"/>
    <x v="27"/>
  </r>
  <r>
    <s v="030245100000"/>
    <s v="ATLANTİK İSTAVRİTİ (TRACHURUS TRACHURUS)"/>
    <x v="1"/>
    <n v="0"/>
    <n v="0"/>
    <n v="900"/>
    <n v="2700"/>
    <x v="0"/>
    <x v="4"/>
    <x v="8"/>
    <x v="27"/>
  </r>
  <r>
    <s v="030245900000"/>
    <s v="DİĞERLERİ, İSTAVRİT"/>
    <x v="1"/>
    <n v="0"/>
    <n v="0"/>
    <n v="1950"/>
    <n v="442.04"/>
    <x v="0"/>
    <x v="4"/>
    <x v="8"/>
    <x v="27"/>
  </r>
  <r>
    <s v="030249190000"/>
    <s v="DİĞERLERİ"/>
    <x v="1"/>
    <n v="0"/>
    <n v="0"/>
    <n v="1440"/>
    <n v="4980"/>
    <x v="0"/>
    <x v="4"/>
    <x v="8"/>
    <x v="12"/>
  </r>
  <r>
    <s v="030249900000"/>
    <s v="Diğerleri"/>
    <x v="1"/>
    <n v="0"/>
    <n v="0"/>
    <n v="100"/>
    <n v="56.6"/>
    <x v="0"/>
    <x v="4"/>
    <x v="8"/>
    <x v="12"/>
  </r>
  <r>
    <s v="030249900000"/>
    <s v="Diğerleri"/>
    <x v="2"/>
    <n v="2700"/>
    <n v="4480"/>
    <n v="5370"/>
    <n v="21479.14"/>
    <x v="0"/>
    <x v="4"/>
    <x v="8"/>
    <x v="12"/>
  </r>
  <r>
    <s v="030256000000"/>
    <s v="MEZGİT BALIKLARI (MİCROMESİSTİUS POUTASSOU, MİCROMESİSTİUS AUSTRALİS)"/>
    <x v="18"/>
    <n v="0"/>
    <n v="0"/>
    <n v="140"/>
    <n v="385.14"/>
    <x v="0"/>
    <x v="4"/>
    <x v="8"/>
    <x v="28"/>
  </r>
  <r>
    <s v="030273000000"/>
    <s v="SAZAN BALIĞI (CYPRİNUS CARPİO, CARASSİUS CARASSİUS, CTENOPHARYNGODON "/>
    <x v="2"/>
    <n v="0"/>
    <n v="0"/>
    <n v="549"/>
    <n v="1510.16"/>
    <x v="0"/>
    <x v="4"/>
    <x v="8"/>
    <x v="29"/>
  </r>
  <r>
    <s v="030273000000"/>
    <s v="SAZAN BALIĞI (CYPRİNUS CARPİO, CARASSİUS CARASSİUS, CTENOPHARYNGODON "/>
    <x v="18"/>
    <n v="1456"/>
    <n v="845.66"/>
    <n v="2024"/>
    <n v="3076.41"/>
    <x v="0"/>
    <x v="4"/>
    <x v="8"/>
    <x v="29"/>
  </r>
  <r>
    <s v="030273000000"/>
    <s v="SAZAN BALIĞI (CYPRİNUS CARPİO, CARASSİUS CARASSİUS, CTENOPHARYNGODON "/>
    <x v="0"/>
    <n v="241616"/>
    <n v="111775.53"/>
    <n v="97527"/>
    <n v="109174.68"/>
    <x v="0"/>
    <x v="4"/>
    <x v="8"/>
    <x v="29"/>
  </r>
  <r>
    <s v="030273000000"/>
    <s v="SAZAN BALIĞI (CYPRİNUS CARPİO, CARASSİUS CARASSİUS, CTENOPHARYNGODON "/>
    <x v="1"/>
    <n v="393968"/>
    <n v="452426.74"/>
    <n v="340252"/>
    <n v="202643.72"/>
    <x v="0"/>
    <x v="4"/>
    <x v="8"/>
    <x v="29"/>
  </r>
  <r>
    <s v="030282000000"/>
    <s v="KELER BALIĞI [RAYS AND SKATES (RAJİDAE)]"/>
    <x v="18"/>
    <n v="0"/>
    <n v="0"/>
    <n v="48"/>
    <n v="107.87"/>
    <x v="0"/>
    <x v="4"/>
    <x v="8"/>
    <x v="30"/>
  </r>
  <r>
    <s v="030284100000"/>
    <s v="AVRUPA DENİZ LEVREĞİ (DİCENTRARCHUS LABRAX"/>
    <x v="18"/>
    <n v="23800"/>
    <n v="111917.01"/>
    <n v="22550"/>
    <n v="105307.18"/>
    <x v="0"/>
    <x v="4"/>
    <x v="10"/>
    <x v="31"/>
  </r>
  <r>
    <s v="030284100000"/>
    <s v="AVRUPA DENİZ LEVREĞİ (DİCENTRARCHUS LABRAX"/>
    <x v="1"/>
    <n v="1200"/>
    <n v="6595.28"/>
    <n v="5170"/>
    <n v="31069.69"/>
    <x v="0"/>
    <x v="4"/>
    <x v="10"/>
    <x v="31"/>
  </r>
  <r>
    <s v="030284100000"/>
    <s v="AVRUPA DENİZ LEVREĞİ (DİCENTRARCHUS LABRAX"/>
    <x v="0"/>
    <n v="450"/>
    <n v="2475"/>
    <n v="1430"/>
    <n v="6435"/>
    <x v="0"/>
    <x v="4"/>
    <x v="10"/>
    <x v="31"/>
  </r>
  <r>
    <s v="030284100000"/>
    <s v="AVRUPA DENİZ LEVREĞİ (DİCENTRARCHUS LABRAX"/>
    <x v="2"/>
    <n v="13450"/>
    <n v="69491.7"/>
    <n v="66290"/>
    <n v="294512.78999999998"/>
    <x v="0"/>
    <x v="4"/>
    <x v="10"/>
    <x v="31"/>
  </r>
  <r>
    <s v="030284100000"/>
    <s v="AVRUPA DENİZ LEVREĞİ (DİCENTRARCHUS LABRAX"/>
    <x v="19"/>
    <n v="2250"/>
    <n v="14134.75"/>
    <n v="0"/>
    <n v="0"/>
    <x v="0"/>
    <x v="4"/>
    <x v="10"/>
    <x v="31"/>
  </r>
  <r>
    <s v="030284100000"/>
    <s v="AVRUPA DENİZ LEVREĞİ (DİCENTRARCHUS LABRAX"/>
    <x v="17"/>
    <n v="2990"/>
    <n v="20848.07"/>
    <n v="0"/>
    <n v="0"/>
    <x v="0"/>
    <x v="4"/>
    <x v="10"/>
    <x v="31"/>
  </r>
  <r>
    <s v="030284900000"/>
    <s v="DİĞERLERİ, DENİZ LEVREĞİ"/>
    <x v="0"/>
    <n v="1190"/>
    <n v="4760"/>
    <n v="1800"/>
    <n v="12600"/>
    <x v="0"/>
    <x v="4"/>
    <x v="10"/>
    <x v="31"/>
  </r>
  <r>
    <s v="030284900000"/>
    <s v="DİĞERLERİ, DENİZ LEVREĞİ"/>
    <x v="2"/>
    <n v="2000"/>
    <n v="4400"/>
    <n v="11750"/>
    <n v="63365.9"/>
    <x v="0"/>
    <x v="4"/>
    <x v="10"/>
    <x v="31"/>
  </r>
  <r>
    <s v="030284900000"/>
    <s v="DİĞERLERİ, DENİZ LEVREĞİ"/>
    <x v="1"/>
    <n v="380"/>
    <n v="1390.36"/>
    <n v="14150"/>
    <n v="71005.070000000007"/>
    <x v="0"/>
    <x v="4"/>
    <x v="10"/>
    <x v="31"/>
  </r>
  <r>
    <s v="030285300000"/>
    <s v="ÇİPURA (SPARUS AURATA)"/>
    <x v="2"/>
    <n v="112800"/>
    <n v="489672.49"/>
    <n v="126020"/>
    <n v="629992.5"/>
    <x v="0"/>
    <x v="4"/>
    <x v="11"/>
    <x v="32"/>
  </r>
  <r>
    <s v="030285300000"/>
    <s v="ÇİPURA (SPARUS AURATA)"/>
    <x v="18"/>
    <n v="42452"/>
    <n v="178760.25"/>
    <n v="31020"/>
    <n v="158420.66"/>
    <x v="0"/>
    <x v="4"/>
    <x v="11"/>
    <x v="32"/>
  </r>
  <r>
    <s v="030285300000"/>
    <s v="ÇİPURA (SPARUS AURATA)"/>
    <x v="1"/>
    <n v="10230"/>
    <n v="48471.4"/>
    <n v="88474"/>
    <n v="375157.74"/>
    <x v="0"/>
    <x v="4"/>
    <x v="11"/>
    <x v="32"/>
  </r>
  <r>
    <s v="030285300000"/>
    <s v="ÇİPURA (SPARUS AURATA)"/>
    <x v="0"/>
    <n v="1990"/>
    <n v="8960"/>
    <n v="2890"/>
    <n v="20330"/>
    <x v="0"/>
    <x v="4"/>
    <x v="11"/>
    <x v="32"/>
  </r>
  <r>
    <s v="030285300000"/>
    <s v="ÇİPURA (SPARUS AURATA)"/>
    <x v="17"/>
    <n v="510"/>
    <n v="2902.91"/>
    <n v="0"/>
    <n v="0"/>
    <x v="0"/>
    <x v="4"/>
    <x v="11"/>
    <x v="32"/>
  </r>
  <r>
    <s v="030285900000"/>
    <s v="DIĞERLERI"/>
    <x v="1"/>
    <n v="0"/>
    <n v="0"/>
    <n v="3228"/>
    <n v="4485.97"/>
    <x v="0"/>
    <x v="4"/>
    <x v="8"/>
    <x v="12"/>
  </r>
  <r>
    <s v="030285900000"/>
    <s v="DIĞERLERI"/>
    <x v="18"/>
    <n v="2191.5"/>
    <n v="4765.25"/>
    <n v="7362"/>
    <n v="18885.189999999999"/>
    <x v="0"/>
    <x v="4"/>
    <x v="8"/>
    <x v="12"/>
  </r>
  <r>
    <s v="030285900000"/>
    <s v="DIĞERLERI"/>
    <x v="2"/>
    <n v="10"/>
    <n v="16.059999999999999"/>
    <n v="14261"/>
    <n v="37132.39"/>
    <x v="0"/>
    <x v="4"/>
    <x v="8"/>
    <x v="12"/>
  </r>
  <r>
    <s v="030285900000"/>
    <s v="DIĞERLERI"/>
    <x v="0"/>
    <n v="70"/>
    <n v="74"/>
    <n v="0"/>
    <n v="0"/>
    <x v="0"/>
    <x v="4"/>
    <x v="8"/>
    <x v="12"/>
  </r>
  <r>
    <s v="030289100000"/>
    <s v="TATLISU BALIKLARI"/>
    <x v="1"/>
    <n v="21250"/>
    <n v="19438.02"/>
    <n v="50728"/>
    <n v="59936.75"/>
    <x v="0"/>
    <x v="4"/>
    <x v="8"/>
    <x v="20"/>
  </r>
  <r>
    <s v="030289100000"/>
    <s v="TATLISU BALIKLARI"/>
    <x v="0"/>
    <n v="38366"/>
    <n v="115098"/>
    <n v="68720"/>
    <n v="116799.3"/>
    <x v="0"/>
    <x v="4"/>
    <x v="8"/>
    <x v="20"/>
  </r>
  <r>
    <s v="030289100000"/>
    <s v="TATLISU BALIKLARI"/>
    <x v="2"/>
    <n v="500"/>
    <n v="750"/>
    <n v="0"/>
    <n v="0"/>
    <x v="0"/>
    <x v="4"/>
    <x v="8"/>
    <x v="20"/>
  </r>
  <r>
    <s v="030289500000"/>
    <s v="FENER BALIKLARI (LOPHİUS SPP.)"/>
    <x v="18"/>
    <n v="0"/>
    <n v="0"/>
    <n v="7"/>
    <n v="13.84"/>
    <x v="0"/>
    <x v="4"/>
    <x v="8"/>
    <x v="33"/>
  </r>
  <r>
    <s v="030289900011"/>
    <s v="TAZE VEYA SOĞUTULMUŞ GRANYÖZ ( KAYA LEVREĞİ) "/>
    <x v="2"/>
    <n v="0"/>
    <n v="0"/>
    <n v="680"/>
    <n v="3503.24"/>
    <x v="0"/>
    <x v="4"/>
    <x v="12"/>
    <x v="34"/>
  </r>
  <r>
    <s v="030289900011"/>
    <s v="TAZE VEYA SOĞUTULMUŞ GRANYÖZ ( KAYA LEVREĞİ) "/>
    <x v="18"/>
    <n v="10753"/>
    <n v="47311.16"/>
    <n v="9649"/>
    <n v="55251.93"/>
    <x v="0"/>
    <x v="4"/>
    <x v="12"/>
    <x v="34"/>
  </r>
  <r>
    <s v="030289900012"/>
    <s v="TAZE VEYA SOĞUTULMUŞ GÜMÜŞ BALIĞI "/>
    <x v="1"/>
    <n v="0"/>
    <n v="0"/>
    <n v="170"/>
    <n v="825"/>
    <x v="0"/>
    <x v="4"/>
    <x v="8"/>
    <x v="35"/>
  </r>
  <r>
    <s v="030289900012"/>
    <s v="TAZE VEYA SOĞUTULMUŞ GÜMÜŞ BALIĞI "/>
    <x v="2"/>
    <n v="1810"/>
    <n v="1086"/>
    <n v="6200"/>
    <n v="12185.9"/>
    <x v="0"/>
    <x v="4"/>
    <x v="8"/>
    <x v="35"/>
  </r>
  <r>
    <s v="030289900012"/>
    <s v="TAZE VEYA SOĞUTULMUŞ GÜMÜŞ BALIĞI "/>
    <x v="18"/>
    <n v="1630"/>
    <n v="1567.92"/>
    <n v="910"/>
    <n v="1541.82"/>
    <x v="0"/>
    <x v="4"/>
    <x v="8"/>
    <x v="35"/>
  </r>
  <r>
    <s v="030289900019"/>
    <s v="DİĞER TAZE VEYA SOĞUTULMUŞ BALIKLAR-DİĞERLERİ"/>
    <x v="0"/>
    <n v="257026"/>
    <n v="247478.28"/>
    <n v="298556"/>
    <n v="499961.8"/>
    <x v="0"/>
    <x v="4"/>
    <x v="8"/>
    <x v="12"/>
  </r>
  <r>
    <s v="030289900019"/>
    <s v="DİĞER TAZE VEYA SOĞUTULMUŞ BALIKLAR-DİĞERLERİ"/>
    <x v="2"/>
    <n v="10200"/>
    <n v="7347.9"/>
    <n v="40886.5"/>
    <n v="62658.71"/>
    <x v="0"/>
    <x v="4"/>
    <x v="8"/>
    <x v="12"/>
  </r>
  <r>
    <s v="030289900019"/>
    <s v="DİĞER TAZE VEYA SOĞUTULMUŞ BALIKLAR-DİĞERLERİ"/>
    <x v="1"/>
    <n v="59456"/>
    <n v="71474.59"/>
    <n v="181181"/>
    <n v="322492.74"/>
    <x v="0"/>
    <x v="4"/>
    <x v="8"/>
    <x v="12"/>
  </r>
  <r>
    <s v="030289900019"/>
    <s v="DİĞER TAZE VEYA SOĞUTULMUŞ BALIKLAR-DİĞERLERİ"/>
    <x v="18"/>
    <n v="15609"/>
    <n v="29211.96"/>
    <n v="19010.5"/>
    <n v="60631.77"/>
    <x v="0"/>
    <x v="4"/>
    <x v="8"/>
    <x v="12"/>
  </r>
  <r>
    <s v="030314200000"/>
    <s v="  ONCORHYNCHUS  MYKİSS  TÜRÜNDEN, HERBİRİNİN AĞIRLIĞI 1,2 KG.DAN FAZLA,"/>
    <x v="20"/>
    <n v="0"/>
    <n v="0"/>
    <n v="42300.5"/>
    <n v="308253.75"/>
    <x v="0"/>
    <x v="4"/>
    <x v="13"/>
    <x v="36"/>
  </r>
  <r>
    <s v="030314200000"/>
    <s v="  ONCORHYNCHUS  MYKİSS  TÜRÜNDEN, HERBİRİNİN AĞIRLIĞI 1,2 KG.DAN FAZLA,"/>
    <x v="21"/>
    <n v="60029"/>
    <n v="285438.2"/>
    <n v="0"/>
    <n v="0"/>
    <x v="0"/>
    <x v="4"/>
    <x v="13"/>
    <x v="36"/>
  </r>
  <r>
    <s v="030314900000"/>
    <s v="DİĞERLERİ, DONDURULMUŞ DİĞER ALABALIKLAR"/>
    <x v="22"/>
    <n v="0"/>
    <n v="0"/>
    <n v="7040"/>
    <n v="31204.05"/>
    <x v="0"/>
    <x v="4"/>
    <x v="9"/>
    <x v="37"/>
  </r>
  <r>
    <s v="030314900000"/>
    <s v="DİĞERLERİ, DONDURULMUŞ DİĞER ALABALIKLAR"/>
    <x v="23"/>
    <n v="19640"/>
    <n v="109239.2"/>
    <n v="15840"/>
    <n v="82583.09"/>
    <x v="0"/>
    <x v="4"/>
    <x v="9"/>
    <x v="37"/>
  </r>
  <r>
    <s v="030314900000"/>
    <s v="DİĞERLERİ, DONDURULMUŞ DİĞER ALABALIKLAR"/>
    <x v="24"/>
    <n v="0"/>
    <n v="0"/>
    <n v="1560"/>
    <n v="7755.29"/>
    <x v="0"/>
    <x v="4"/>
    <x v="9"/>
    <x v="37"/>
  </r>
  <r>
    <s v="030314900000"/>
    <s v="DİĞERLERİ, DONDURULMUŞ DİĞER ALABALIKLAR"/>
    <x v="18"/>
    <n v="570"/>
    <n v="2274.13"/>
    <n v="0"/>
    <n v="0"/>
    <x v="0"/>
    <x v="4"/>
    <x v="9"/>
    <x v="37"/>
  </r>
  <r>
    <s v="030325000000"/>
    <s v="SAZAN BALIĞI (CYPRİNUS CARPİO, CARASSİUS CARASSİUS, CTENOPHARYNGODON "/>
    <x v="25"/>
    <n v="0"/>
    <n v="0"/>
    <n v="19800"/>
    <n v="18537.25"/>
    <x v="0"/>
    <x v="4"/>
    <x v="8"/>
    <x v="29"/>
  </r>
  <r>
    <s v="030359100000"/>
    <s v="HAMSİ BALIKLARI (ENGRAULİS SPP.)"/>
    <x v="23"/>
    <n v="5600"/>
    <n v="13448.61"/>
    <n v="0"/>
    <n v="0"/>
    <x v="0"/>
    <x v="4"/>
    <x v="8"/>
    <x v="25"/>
  </r>
  <r>
    <s v="030366190000"/>
    <s v=" DİĞERLERİ"/>
    <x v="5"/>
    <n v="0"/>
    <n v="0"/>
    <n v="396"/>
    <n v="2471.0500000000002"/>
    <x v="0"/>
    <x v="4"/>
    <x v="8"/>
    <x v="12"/>
  </r>
  <r>
    <s v="030384100000"/>
    <s v="AVRUPA DENİZ LEVREĞİ (DİCENTRARCHUS LABRAX)"/>
    <x v="23"/>
    <n v="13200"/>
    <n v="95397.56"/>
    <n v="0"/>
    <n v="0"/>
    <x v="0"/>
    <x v="4"/>
    <x v="10"/>
    <x v="38"/>
  </r>
  <r>
    <s v="030384900000"/>
    <s v="DİĞERLERİ, DONDURULMUŞ DENİZ LEVREĞİ"/>
    <x v="0"/>
    <n v="700"/>
    <n v="4900"/>
    <n v="0"/>
    <n v="0"/>
    <x v="0"/>
    <x v="4"/>
    <x v="10"/>
    <x v="38"/>
  </r>
  <r>
    <s v="030389550000"/>
    <s v="ÇİPURA (SPARUS AURATA)"/>
    <x v="23"/>
    <n v="3763.2"/>
    <n v="21566.68"/>
    <n v="0"/>
    <n v="0"/>
    <x v="0"/>
    <x v="4"/>
    <x v="11"/>
    <x v="39"/>
  </r>
  <r>
    <s v="030389550000"/>
    <s v="ÇİPURA (SPARUS AURATA)"/>
    <x v="6"/>
    <n v="0"/>
    <n v="0"/>
    <n v="1040"/>
    <n v="7705.16"/>
    <x v="0"/>
    <x v="4"/>
    <x v="11"/>
    <x v="39"/>
  </r>
  <r>
    <s v="030389550000"/>
    <s v="ÇİPURA (SPARUS AURATA)"/>
    <x v="0"/>
    <n v="500"/>
    <n v="3250"/>
    <n v="0"/>
    <n v="0"/>
    <x v="0"/>
    <x v="4"/>
    <x v="11"/>
    <x v="39"/>
  </r>
  <r>
    <s v="030389900019"/>
    <s v="DONDURULMUŞ GÜMÜŞ BALIĞI "/>
    <x v="18"/>
    <n v="0"/>
    <n v="0"/>
    <n v="3350"/>
    <n v="8956.6"/>
    <x v="0"/>
    <x v="4"/>
    <x v="8"/>
    <x v="35"/>
  </r>
  <r>
    <s v="030441000000"/>
    <s v=" PASİFİK SOMONLARI (ONCORHYNCHUS NERKA, ONCORHYNCHUS"/>
    <x v="0"/>
    <n v="1184"/>
    <n v="17760"/>
    <n v="539"/>
    <n v="11858"/>
    <x v="0"/>
    <x v="4"/>
    <x v="8"/>
    <x v="22"/>
  </r>
  <r>
    <s v="030469000000"/>
    <s v="DİĞERLERİ, DONDURULMUŞ FİLETO"/>
    <x v="26"/>
    <n v="0"/>
    <n v="0"/>
    <n v="18400"/>
    <n v="78206.64"/>
    <x v="0"/>
    <x v="4"/>
    <x v="8"/>
    <x v="12"/>
  </r>
  <r>
    <s v="030481000000"/>
    <s v=" PASİFİK SOMONLARI (ONCORHYNCHUS NERKA, ONCORHYNCHUS"/>
    <x v="0"/>
    <n v="1710"/>
    <n v="25650"/>
    <n v="0"/>
    <n v="0"/>
    <x v="0"/>
    <x v="4"/>
    <x v="8"/>
    <x v="22"/>
  </r>
  <r>
    <s v="030482100000"/>
    <s v="ONCORHYNCHUS MYKİSS TÜRÜNDEN ADEDİNİN AĞIRLIĞI 400 GR.DAN FAZLA"/>
    <x v="18"/>
    <n v="1225.2"/>
    <n v="4887.54"/>
    <n v="0"/>
    <n v="0"/>
    <x v="0"/>
    <x v="4"/>
    <x v="13"/>
    <x v="40"/>
  </r>
  <r>
    <s v="030482900000"/>
    <s v=" DİĞERLERİ, ALABALIK"/>
    <x v="27"/>
    <n v="19526.400000000001"/>
    <n v="197849.72"/>
    <n v="19526.400000000001"/>
    <n v="193840.86"/>
    <x v="0"/>
    <x v="4"/>
    <x v="9"/>
    <x v="41"/>
  </r>
  <r>
    <s v="030482900000"/>
    <s v=" DİĞERLERİ, ALABALIK"/>
    <x v="23"/>
    <n v="13721.6"/>
    <n v="90917.07"/>
    <n v="9600"/>
    <n v="59390.79"/>
    <x v="0"/>
    <x v="4"/>
    <x v="9"/>
    <x v="41"/>
  </r>
  <r>
    <s v="030482900000"/>
    <s v=" DİĞERLERİ, ALABALIK"/>
    <x v="22"/>
    <n v="0"/>
    <n v="0"/>
    <n v="2240"/>
    <n v="13384.06"/>
    <x v="0"/>
    <x v="4"/>
    <x v="9"/>
    <x v="41"/>
  </r>
  <r>
    <s v="030482900000"/>
    <s v=" DİĞERLERİ, ALABALIK"/>
    <x v="5"/>
    <n v="17280"/>
    <n v="126579.01"/>
    <n v="22680"/>
    <n v="140784.72"/>
    <x v="0"/>
    <x v="4"/>
    <x v="9"/>
    <x v="41"/>
  </r>
  <r>
    <s v="030482900000"/>
    <s v=" DİĞERLERİ, ALABALIK"/>
    <x v="28"/>
    <n v="200"/>
    <n v="843.68"/>
    <n v="0"/>
    <n v="0"/>
    <x v="0"/>
    <x v="4"/>
    <x v="9"/>
    <x v="41"/>
  </r>
  <r>
    <s v="030482900000"/>
    <s v=" DİĞERLERİ, ALABALIK"/>
    <x v="25"/>
    <n v="28800"/>
    <n v="181335.24"/>
    <n v="4200"/>
    <n v="22305.599999999999"/>
    <x v="0"/>
    <x v="4"/>
    <x v="9"/>
    <x v="41"/>
  </r>
  <r>
    <s v="030482900000"/>
    <s v=" DİĞERLERİ, ALABALIK"/>
    <x v="24"/>
    <n v="0"/>
    <n v="0"/>
    <n v="15600"/>
    <n v="94201.2"/>
    <x v="0"/>
    <x v="4"/>
    <x v="9"/>
    <x v="41"/>
  </r>
  <r>
    <s v="030489490000"/>
    <s v="DİĞERLERİ"/>
    <x v="25"/>
    <n v="0"/>
    <n v="0"/>
    <n v="17237.7"/>
    <n v="83767.66"/>
    <x v="0"/>
    <x v="4"/>
    <x v="8"/>
    <x v="12"/>
  </r>
  <r>
    <s v="030489490000"/>
    <s v="DİĞERLERİ"/>
    <x v="29"/>
    <n v="38617.5"/>
    <n v="189539.33"/>
    <n v="0"/>
    <n v="0"/>
    <x v="0"/>
    <x v="4"/>
    <x v="8"/>
    <x v="12"/>
  </r>
  <r>
    <s v="030489490000"/>
    <s v="DİĞERLERİ"/>
    <x v="18"/>
    <n v="2000"/>
    <n v="5964.1"/>
    <n v="0"/>
    <n v="0"/>
    <x v="0"/>
    <x v="4"/>
    <x v="8"/>
    <x v="12"/>
  </r>
  <r>
    <s v="030489900000001"/>
    <s v="LEVREK/DONDURULMUŞ FİLETO"/>
    <x v="25"/>
    <n v="600"/>
    <n v="6039.06"/>
    <n v="14702.4"/>
    <n v="177784.23"/>
    <x v="0"/>
    <x v="4"/>
    <x v="10"/>
    <x v="42"/>
  </r>
  <r>
    <s v="030489900000001"/>
    <s v="LEVREK/DONDURULMUŞ FİLETO"/>
    <x v="28"/>
    <n v="13600"/>
    <n v="80823.149999999994"/>
    <n v="0"/>
    <n v="0"/>
    <x v="0"/>
    <x v="4"/>
    <x v="10"/>
    <x v="42"/>
  </r>
  <r>
    <s v="030489900000001"/>
    <s v="LEVREK/DONDURULMUŞ FİLETO"/>
    <x v="5"/>
    <n v="17160"/>
    <n v="189845.86"/>
    <n v="13305.6"/>
    <n v="141163.88"/>
    <x v="0"/>
    <x v="4"/>
    <x v="10"/>
    <x v="42"/>
  </r>
  <r>
    <s v="030489900000001"/>
    <s v="LEVREK/DONDURULMUŞ FİLETO"/>
    <x v="23"/>
    <n v="7480"/>
    <n v="71510.789999999994"/>
    <n v="50707.199999999997"/>
    <n v="545811.93000000005"/>
    <x v="0"/>
    <x v="4"/>
    <x v="10"/>
    <x v="42"/>
  </r>
  <r>
    <s v="030489900000004"/>
    <s v="DİĞER DONDURULMUŞ BALIK FİLETOLARI"/>
    <x v="29"/>
    <n v="0"/>
    <n v="0"/>
    <n v="15163.2"/>
    <n v="179786.7"/>
    <x v="0"/>
    <x v="4"/>
    <x v="12"/>
    <x v="43"/>
  </r>
  <r>
    <s v="030489900000004"/>
    <s v="DİĞER DONDURULMUŞ BALIK FİLETOLARI"/>
    <x v="23"/>
    <n v="0"/>
    <n v="0"/>
    <n v="15360"/>
    <n v="160792.75"/>
    <x v="0"/>
    <x v="4"/>
    <x v="12"/>
    <x v="43"/>
  </r>
  <r>
    <s v="030489900000004"/>
    <s v="DİĞER DONDURULMUŞ BALIK FİLETOLARI"/>
    <x v="26"/>
    <n v="0"/>
    <n v="0"/>
    <n v="600"/>
    <n v="4184.7299999999996"/>
    <x v="0"/>
    <x v="4"/>
    <x v="12"/>
    <x v="43"/>
  </r>
  <r>
    <s v="030489900000004"/>
    <s v="DİĞER DONDURULMUŞ BALIK FİLETOLARI"/>
    <x v="5"/>
    <n v="81576"/>
    <n v="728529.89"/>
    <n v="29120"/>
    <n v="341507.6"/>
    <x v="0"/>
    <x v="4"/>
    <x v="12"/>
    <x v="43"/>
  </r>
  <r>
    <s v="030489900000004"/>
    <s v="DİĞER DONDURULMUŞ BALIK FİLETOLARI"/>
    <x v="9"/>
    <n v="7500"/>
    <n v="59251.5"/>
    <n v="0"/>
    <n v="0"/>
    <x v="0"/>
    <x v="4"/>
    <x v="12"/>
    <x v="43"/>
  </r>
  <r>
    <s v="030489900000004"/>
    <s v="DİĞER DONDURULMUŞ BALIK FİLETOLARI"/>
    <x v="6"/>
    <n v="0"/>
    <n v="0"/>
    <n v="7362"/>
    <n v="92366.07"/>
    <x v="0"/>
    <x v="4"/>
    <x v="12"/>
    <x v="43"/>
  </r>
  <r>
    <s v="030541000000"/>
    <s v="PASİFİK. ATLANTİK. TUNA SALMONLARI - TÜTSÜLENMİŞ"/>
    <x v="0"/>
    <n v="401"/>
    <n v="8822"/>
    <n v="0"/>
    <n v="0"/>
    <x v="0"/>
    <x v="4"/>
    <x v="8"/>
    <x v="22"/>
  </r>
  <r>
    <s v="030543000011"/>
    <s v="ALABALIK-ONCORHYNCHUS MYKİSS CİNSİ TÜRÜNDEN OLANLAR - (kurutulmuş, tuzlanmış veya salamura edilmiş); "/>
    <x v="18"/>
    <n v="1134"/>
    <n v="11656.87"/>
    <n v="0"/>
    <n v="0"/>
    <x v="0"/>
    <x v="4"/>
    <x v="9"/>
    <x v="44"/>
  </r>
  <r>
    <s v="030614100000"/>
    <s v="KRAL YENGECİ (PARALİTHODES CAMCHATİCUS),TABAK YENGECİ (CHİONOE -CETES SPP.) VE MAVİ YENGEÇ (CALLİNECTES SOPİDUS) TÜRLERİ YENGEÇLER"/>
    <x v="5"/>
    <n v="0"/>
    <n v="0"/>
    <n v="464"/>
    <n v="1929.35"/>
    <x v="0"/>
    <x v="4"/>
    <x v="8"/>
    <x v="45"/>
  </r>
  <r>
    <s v="030617910000"/>
    <s v="PEMBE DERİNSU KARİDESİ"/>
    <x v="5"/>
    <n v="0"/>
    <n v="0"/>
    <n v="632"/>
    <n v="6045.86"/>
    <x v="0"/>
    <x v="4"/>
    <x v="8"/>
    <x v="46"/>
  </r>
  <r>
    <s v="030617910000"/>
    <s v="PEMBE DERİNSU KARİDESİ"/>
    <x v="1"/>
    <n v="0"/>
    <n v="0"/>
    <n v="56"/>
    <n v="413.84"/>
    <x v="0"/>
    <x v="4"/>
    <x v="8"/>
    <x v="46"/>
  </r>
  <r>
    <s v="030617910000"/>
    <s v="PEMBE DERİNSU KARİDESİ"/>
    <x v="0"/>
    <n v="0"/>
    <n v="0"/>
    <n v="100"/>
    <n v="700"/>
    <x v="0"/>
    <x v="4"/>
    <x v="8"/>
    <x v="46"/>
  </r>
  <r>
    <s v="030617910000"/>
    <s v="PEMBE DERİNSU KARİDESİ"/>
    <x v="18"/>
    <n v="371.5"/>
    <n v="1055.6500000000001"/>
    <n v="870"/>
    <n v="5088.9799999999996"/>
    <x v="0"/>
    <x v="4"/>
    <x v="8"/>
    <x v="46"/>
  </r>
  <r>
    <s v="030617920000"/>
    <s v="PENAEUS FAMİLYASINDAN KARİDESLER"/>
    <x v="0"/>
    <n v="804"/>
    <n v="12060"/>
    <n v="0"/>
    <n v="0"/>
    <x v="0"/>
    <x v="4"/>
    <x v="8"/>
    <x v="46"/>
  </r>
  <r>
    <s v="030617990000"/>
    <s v="DİĞERLERİ, KARİDESLERİN DİĞERLERİ"/>
    <x v="5"/>
    <n v="0"/>
    <n v="0"/>
    <n v="7677"/>
    <n v="202186.5"/>
    <x v="0"/>
    <x v="4"/>
    <x v="8"/>
    <x v="46"/>
  </r>
  <r>
    <s v="030617990000"/>
    <s v="DİĞERLERİ, KARİDESLERİN DİĞERLERİ"/>
    <x v="2"/>
    <n v="30"/>
    <n v="60"/>
    <n v="150"/>
    <n v="530"/>
    <x v="0"/>
    <x v="4"/>
    <x v="8"/>
    <x v="46"/>
  </r>
  <r>
    <s v="030617990000"/>
    <s v="DİĞERLERİ, KARİDESLERİN DİĞERLERİ"/>
    <x v="18"/>
    <n v="4273"/>
    <n v="12881.25"/>
    <n v="305"/>
    <n v="405.86"/>
    <x v="0"/>
    <x v="4"/>
    <x v="8"/>
    <x v="46"/>
  </r>
  <r>
    <s v="030639100000"/>
    <s v="TATLISU İSTAKOZU (KEREVİT)"/>
    <x v="18"/>
    <n v="45"/>
    <n v="44.87"/>
    <n v="0"/>
    <n v="0"/>
    <x v="0"/>
    <x v="4"/>
    <x v="8"/>
    <x v="47"/>
  </r>
  <r>
    <s v="030732100000"/>
    <s v="MYTİLUS CİNSİ"/>
    <x v="0"/>
    <n v="252"/>
    <n v="1260"/>
    <n v="0"/>
    <n v="0"/>
    <x v="0"/>
    <x v="4"/>
    <x v="8"/>
    <x v="12"/>
  </r>
  <r>
    <s v="030742100000"/>
    <s v="MÜREKKEP BALIKLARI (SÜBYE -SEPİA OFFİCİNALİS,KÜÇÜK MÜREKKEP BALIĞI-'ROSİA MACROSOMA, DERİNSU SÜBYESİ -SEPİOLA SPP.)"/>
    <x v="2"/>
    <n v="2228"/>
    <n v="5228.43"/>
    <n v="3500"/>
    <n v="11766.22"/>
    <x v="0"/>
    <x v="4"/>
    <x v="8"/>
    <x v="48"/>
  </r>
  <r>
    <s v="030742100000"/>
    <s v="MÜREKKEP BALIKLARI (SÜBYE -SEPİA OFFİCİNALİS,KÜÇÜK MÜREKKEP BALIĞI-'ROSİA MACROSOMA, DERİNSU SÜBYESİ -SEPİOLA SPP.)"/>
    <x v="18"/>
    <n v="1571"/>
    <n v="4264.8599999999997"/>
    <n v="1639.5"/>
    <n v="7360.87"/>
    <x v="0"/>
    <x v="4"/>
    <x v="8"/>
    <x v="48"/>
  </r>
  <r>
    <s v="030742900000"/>
    <s v="DİĞERLERİ"/>
    <x v="18"/>
    <n v="3393"/>
    <n v="7035.53"/>
    <n v="856"/>
    <n v="1730.16"/>
    <x v="0"/>
    <x v="4"/>
    <x v="8"/>
    <x v="12"/>
  </r>
  <r>
    <s v="030743290000"/>
    <s v="SEPİA OFFİCİNALİS, ROSİA MACROSOMA , BÜLBÜLİYE KALAMARYA (LOLİGO SPP.):"/>
    <x v="5"/>
    <n v="0"/>
    <n v="0"/>
    <n v="7096"/>
    <n v="43206.01"/>
    <x v="0"/>
    <x v="4"/>
    <x v="8"/>
    <x v="49"/>
  </r>
  <r>
    <s v="030743310000"/>
    <s v="LOLİGO VULGARİS   "/>
    <x v="28"/>
    <n v="960"/>
    <n v="9454.5400000000009"/>
    <n v="0"/>
    <n v="0"/>
    <x v="0"/>
    <x v="4"/>
    <x v="8"/>
    <x v="49"/>
  </r>
  <r>
    <s v="030743920000"/>
    <s v="AKDENİZ KALAMARLARI (İLLEX SPP.)"/>
    <x v="0"/>
    <n v="1200"/>
    <n v="7800"/>
    <n v="0"/>
    <n v="0"/>
    <x v="0"/>
    <x v="4"/>
    <x v="8"/>
    <x v="49"/>
  </r>
  <r>
    <s v="030743990000"/>
    <s v="DIĞERLERI "/>
    <x v="18"/>
    <n v="0"/>
    <n v="0"/>
    <n v="65"/>
    <n v="109.8"/>
    <x v="0"/>
    <x v="4"/>
    <x v="8"/>
    <x v="49"/>
  </r>
  <r>
    <s v="030752000000"/>
    <s v="DONDURULMUŞ"/>
    <x v="28"/>
    <n v="17487"/>
    <n v="168540.33"/>
    <n v="0"/>
    <n v="0"/>
    <x v="0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6720"/>
    <n v="61756.02"/>
    <n v="18860"/>
    <n v="175508.26"/>
    <x v="0"/>
    <x v="4"/>
    <x v="8"/>
    <x v="50"/>
  </r>
  <r>
    <s v="030822000000"/>
    <s v="DONDURULMUŞ"/>
    <x v="5"/>
    <n v="360"/>
    <n v="30544.34"/>
    <n v="0"/>
    <n v="0"/>
    <x v="0"/>
    <x v="4"/>
    <x v="8"/>
    <x v="12"/>
  </r>
  <r>
    <s v="040110900000"/>
    <s v="SÜT. KREMA - KATI YAĞ =&lt;%1.  DİĞER"/>
    <x v="2"/>
    <n v="80"/>
    <n v="142.49"/>
    <n v="0"/>
    <n v="0"/>
    <x v="0"/>
    <x v="5"/>
    <x v="14"/>
    <x v="51"/>
  </r>
  <r>
    <s v="040120110000"/>
    <s v="SÜT. KREMA - %1 &lt; KATI YAĞ =&lt; %3. HAZIR AMBALAJLARDA =&lt; 2LT"/>
    <x v="30"/>
    <n v="2975.04"/>
    <n v="2304"/>
    <n v="4848.12"/>
    <n v="3759.89"/>
    <x v="0"/>
    <x v="5"/>
    <x v="14"/>
    <x v="51"/>
  </r>
  <r>
    <s v="040120110000"/>
    <s v="SÜT. KREMA - %1 &lt; KATI YAĞ =&lt; %3. HAZIR AMBALAJLARDA =&lt; 2LT"/>
    <x v="0"/>
    <n v="30600"/>
    <n v="21288.15"/>
    <n v="0"/>
    <n v="0"/>
    <x v="0"/>
    <x v="5"/>
    <x v="14"/>
    <x v="51"/>
  </r>
  <r>
    <s v="040120910000"/>
    <s v="SÜT. KREMA - %3 &lt; KATI YAĞ =&lt; %6. HAZIR AMBALAJLARDA =&lt; 2LT"/>
    <x v="30"/>
    <n v="1487.52"/>
    <n v="1252.8"/>
    <n v="330.48"/>
    <n v="346.68"/>
    <x v="0"/>
    <x v="5"/>
    <x v="14"/>
    <x v="51"/>
  </r>
  <r>
    <s v="040140100011"/>
    <s v=" SÜT (KATI YAĞ&gt;6, &lt;10), HAZIR AMBALAJLARDA =&lt; 2 LT, KONSANTRE EDİLMEMİŞ"/>
    <x v="1"/>
    <n v="32555.95"/>
    <n v="28136.55"/>
    <n v="11138.74"/>
    <n v="12311.41"/>
    <x v="0"/>
    <x v="5"/>
    <x v="14"/>
    <x v="51"/>
  </r>
  <r>
    <s v="040140100012"/>
    <s v=" KREMA (KATI YAĞ&gt;6, &lt;10), HAZIR AMBALAJLARDA =&lt; 2 LT, KONSANTRE EDİLMEMİŞ"/>
    <x v="1"/>
    <n v="0"/>
    <n v="0"/>
    <n v="79.2"/>
    <n v="1560.31"/>
    <x v="0"/>
    <x v="5"/>
    <x v="14"/>
    <x v="51"/>
  </r>
  <r>
    <s v="040140900011"/>
    <s v="SÜT, DİĞERLERİ, NET &gt; 2 LT, KATI YAĞ % 6-10, KONSANTRE EDİLMEMİŞ"/>
    <x v="1"/>
    <n v="329.28"/>
    <n v="296.52"/>
    <n v="0"/>
    <n v="0"/>
    <x v="0"/>
    <x v="5"/>
    <x v="14"/>
    <x v="51"/>
  </r>
  <r>
    <s v="040140900012"/>
    <s v=" KREMA, DİĞERLERİ, KONSANTRE EDİLMEMİŞ"/>
    <x v="1"/>
    <n v="336.25"/>
    <n v="740.6"/>
    <n v="10"/>
    <n v="8.4700000000000006"/>
    <x v="0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0"/>
    <x v="5"/>
    <x v="14"/>
    <x v="51"/>
  </r>
  <r>
    <s v="040150110000"/>
    <s v=" NET MUHTEVİYATI 2 LT.Yİ GEÇMEYEN HAZIR AMBALAJLARDA OLANLAR, (KATI YAĞ&gt;10), SÜT VE KREMA, KONSANTRE EDİLMEMİŞ"/>
    <x v="1"/>
    <n v="27228"/>
    <n v="20205.55"/>
    <n v="5570"/>
    <n v="5817.83"/>
    <x v="0"/>
    <x v="5"/>
    <x v="14"/>
    <x v="51"/>
  </r>
  <r>
    <s v="040150310000"/>
    <s v="NET MUHTEVİYATI 2 IT.Yİ GEÇMEYEN HAZIR AMBALAJLARDA OLANLAR, (KATI YAĞ &gt;21, &lt;45), SÜT VE KREMA, KONSANTRE EDİLMEMİŞ"/>
    <x v="30"/>
    <n v="7935"/>
    <n v="12691.5"/>
    <n v="720"/>
    <n v="1008"/>
    <x v="0"/>
    <x v="5"/>
    <x v="14"/>
    <x v="51"/>
  </r>
  <r>
    <s v="040150990000"/>
    <s v=" DİĞERLERİ, (KATI YAĞ&gt;10), SÜT VE KREMA, KONSANTRE EDİLMEMİŞ"/>
    <x v="1"/>
    <n v="20"/>
    <n v="130.77000000000001"/>
    <n v="0"/>
    <n v="0"/>
    <x v="0"/>
    <x v="5"/>
    <x v="14"/>
    <x v="51"/>
  </r>
  <r>
    <s v="040210190000"/>
    <s v="SÜT. KREMA- TOZ.GRANÜL.DİĞER KATI ŞEKİL..KATI YAĞ =&lt; %1.5. DİĞER"/>
    <x v="1"/>
    <n v="0"/>
    <n v="0"/>
    <n v="155150"/>
    <n v="356845"/>
    <x v="0"/>
    <x v="5"/>
    <x v="15"/>
    <x v="52"/>
  </r>
  <r>
    <s v="040210190000"/>
    <s v="SÜT. KREMA- TOZ.GRANÜL.DİĞER KATI ŞEKİL..KATI YAĞ =&lt; %1.5. DİĞER"/>
    <x v="31"/>
    <n v="1000"/>
    <n v="3000"/>
    <n v="6000"/>
    <n v="15945"/>
    <x v="0"/>
    <x v="5"/>
    <x v="15"/>
    <x v="52"/>
  </r>
  <r>
    <s v="040210190000"/>
    <s v="SÜT. KREMA- TOZ.GRANÜL.DİĞER KATI ŞEKİL..KATI YAĞ =&lt; %1.5. DİĞER"/>
    <x v="32"/>
    <n v="0"/>
    <n v="0"/>
    <n v="4500"/>
    <n v="14160"/>
    <x v="0"/>
    <x v="5"/>
    <x v="15"/>
    <x v="52"/>
  </r>
  <r>
    <s v="040210190000"/>
    <s v="SÜT. KREMA- TOZ.GRANÜL.DİĞER KATI ŞEKİL..KATI YAĞ =&lt; %1.5. DİĞER"/>
    <x v="33"/>
    <n v="0"/>
    <n v="0"/>
    <n v="750000"/>
    <n v="1950800"/>
    <x v="0"/>
    <x v="5"/>
    <x v="15"/>
    <x v="52"/>
  </r>
  <r>
    <s v="040221110000"/>
    <s v="SÜT. KREMA- TOZ.GRANÜL.DİĞER KATI. %1.5 &lt; KATI YAĞ =&lt; % 27. AMBALAJLI =&lt; 2.5KG"/>
    <x v="31"/>
    <n v="0"/>
    <n v="0"/>
    <n v="406"/>
    <n v="2630.31"/>
    <x v="0"/>
    <x v="5"/>
    <x v="15"/>
    <x v="52"/>
  </r>
  <r>
    <s v="040229910000"/>
    <s v="SÜT. KREMA-TOZ. GRANÜL. DİĞER KATI ŞEKİL..KATI YAĞ &gt; % 27. AMBALAJ =&lt; 2.5KG. TATLANDIRICILI"/>
    <x v="30"/>
    <n v="50.4"/>
    <n v="487.2"/>
    <n v="86.4"/>
    <n v="825.6"/>
    <x v="0"/>
    <x v="5"/>
    <x v="14"/>
    <x v="51"/>
  </r>
  <r>
    <s v="040291910000"/>
    <s v="KREMA- KATI YAĞ &gt; % 45. HAZIR AMBALAJLARDA =&lt; 2.5LT"/>
    <x v="34"/>
    <n v="0"/>
    <n v="0"/>
    <n v="864"/>
    <n v="1680"/>
    <x v="0"/>
    <x v="5"/>
    <x v="14"/>
    <x v="51"/>
  </r>
  <r>
    <s v="040291910000"/>
    <s v="KREMA- KATI YAĞ &gt; % 45. HAZIR AMBALAJLARDA =&lt; 2.5LT"/>
    <x v="0"/>
    <n v="2938.4"/>
    <n v="20672"/>
    <n v="2117.1999999999998"/>
    <n v="17936.400000000001"/>
    <x v="0"/>
    <x v="5"/>
    <x v="14"/>
    <x v="51"/>
  </r>
  <r>
    <s v="040299390000"/>
    <s v="SÜT. KREMA - % 9.5 &lt; KATI YAĞ =&lt; % 45.DİĞER. TATLANDIRILMIŞ"/>
    <x v="9"/>
    <n v="0"/>
    <n v="0"/>
    <n v="943.2"/>
    <n v="8300.16"/>
    <x v="0"/>
    <x v="5"/>
    <x v="14"/>
    <x v="51"/>
  </r>
  <r>
    <s v="040299390000"/>
    <s v="SÜT. KREMA - % 9.5 &lt; KATI YAĞ =&lt; % 45.DİĞER. TATLANDIRILMIŞ"/>
    <x v="0"/>
    <n v="1811.4"/>
    <n v="10966.82"/>
    <n v="8795.4"/>
    <n v="58721.82"/>
    <x v="0"/>
    <x v="5"/>
    <x v="14"/>
    <x v="51"/>
  </r>
  <r>
    <s v="040299990000"/>
    <s v="SÜT. KREMA -  KATI YAĞ &gt; % 45. DİĞER. TATLANDIRILMIŞ"/>
    <x v="0"/>
    <n v="1044"/>
    <n v="8282.68"/>
    <n v="2035"/>
    <n v="17256.099999999999"/>
    <x v="0"/>
    <x v="5"/>
    <x v="14"/>
    <x v="51"/>
  </r>
  <r>
    <s v="040299990000"/>
    <s v="SÜT. KREMA -  KATI YAĞ &gt; % 45. DİĞER. TATLANDIRILMIŞ"/>
    <x v="35"/>
    <n v="130"/>
    <n v="1137.5999999999999"/>
    <n v="0"/>
    <n v="0"/>
    <x v="0"/>
    <x v="5"/>
    <x v="14"/>
    <x v="51"/>
  </r>
  <r>
    <s v="040299990000"/>
    <s v="SÜT. KREMA -  KATI YAĞ &gt; % 45. DİĞER. TATLANDIRILMIŞ"/>
    <x v="2"/>
    <n v="250"/>
    <n v="72.47"/>
    <n v="75"/>
    <n v="49.8"/>
    <x v="0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87.75"/>
    <n v="132.30000000000001"/>
    <n v="263.25"/>
    <n v="392.85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90"/>
    <n v="170.71"/>
    <n v="620"/>
    <n v="324.57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3800"/>
    <n v="5170.21"/>
    <n v="4002"/>
    <n v="6164.08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3606.72"/>
    <n v="3230.78"/>
    <n v="8205.1200000000008"/>
    <n v="6452.2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5739"/>
    <n v="4404.8500000000004"/>
    <n v="520"/>
    <n v="1054.9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900"/>
    <n v="132.28"/>
    <n v="245"/>
    <n v="96.48"/>
    <x v="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2965"/>
    <n v="4755.6000000000004"/>
    <n v="3687.5"/>
    <n v="6087.45"/>
    <x v="0"/>
    <x v="5"/>
    <x v="16"/>
    <x v="53"/>
  </r>
  <r>
    <s v="040320310011"/>
    <s v=" YOĞURTLAR   - AROMALANDIRILMAMIŞ. İLAVE MYV;SRT KBKL MYVLR VEYA KAKAO İÇERMEYENLERKATI YAĞ =&lt; % 3 TATLANDIRILMIŞ"/>
    <x v="1"/>
    <n v="20"/>
    <n v="8.25"/>
    <n v="130"/>
    <n v="88.91"/>
    <x v="0"/>
    <x v="5"/>
    <x v="16"/>
    <x v="53"/>
  </r>
  <r>
    <s v="040320310012"/>
    <s v="AYRANLAR   - AROMALANDIRILMAMIŞ. İLAVE MYV;SRT KBKL MYVLR VEYA KAKAO İÇERMEYENLER KATI YAĞ =&lt; % 3 TATLANDIRILMIŞ"/>
    <x v="1"/>
    <n v="100"/>
    <n v="99.72"/>
    <n v="75"/>
    <n v="106.3"/>
    <x v="0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368.4"/>
    <n v="796.2"/>
    <n v="1024.8"/>
    <n v="2256.6"/>
    <x v="0"/>
    <x v="5"/>
    <x v="16"/>
    <x v="53"/>
  </r>
  <r>
    <s v="040320910000"/>
    <s v="YOĞURT -KATI SÜT YAĞI =&lt; 3. DİĞER AROMALANDIRILMIŞ. İLAVE MYV;SRT KBKL MYVLR VEYA KAKAO İÇERENLER"/>
    <x v="30"/>
    <n v="80"/>
    <n v="208"/>
    <n v="80"/>
    <n v="206.4"/>
    <x v="0"/>
    <x v="5"/>
    <x v="16"/>
    <x v="53"/>
  </r>
  <r>
    <s v="040390510000"/>
    <s v="DİĞER SÜT ÜRÜNLERİ- DİĞER ŞEKİLLERDE. KATI YAĞ =&lt; % 3. KATKISIZ"/>
    <x v="30"/>
    <n v="60"/>
    <n v="91.8"/>
    <n v="165"/>
    <n v="271.2"/>
    <x v="0"/>
    <x v="5"/>
    <x v="16"/>
    <x v="53"/>
  </r>
  <r>
    <s v="040390590000"/>
    <s v="DİĞER SÜT ÜRÜNLERİ- DİĞER ŞEKİLLERDE. KATI YAĞ &gt; % 6. KATKISIZ"/>
    <x v="34"/>
    <n v="0"/>
    <n v="0"/>
    <n v="1482"/>
    <n v="8382"/>
    <x v="0"/>
    <x v="5"/>
    <x v="16"/>
    <x v="53"/>
  </r>
  <r>
    <s v="040390590000"/>
    <s v="DİĞER SÜT ÜRÜNLERİ- DİĞER ŞEKİLLERDE. KATI YAĞ &gt; % 6. KATKISIZ"/>
    <x v="0"/>
    <n v="0"/>
    <n v="0"/>
    <n v="2684"/>
    <n v="9429.92"/>
    <x v="0"/>
    <x v="5"/>
    <x v="16"/>
    <x v="53"/>
  </r>
  <r>
    <s v="040390590000"/>
    <s v="DİĞER SÜT ÜRÜNLERİ- DİĞER ŞEKİLLERDE. KATI YAĞ &gt; % 6. KATKISIZ"/>
    <x v="9"/>
    <n v="0"/>
    <n v="0"/>
    <n v="1204"/>
    <n v="3304"/>
    <x v="0"/>
    <x v="5"/>
    <x v="16"/>
    <x v="53"/>
  </r>
  <r>
    <s v="040390910000"/>
    <s v="DİĞER SÜT ÜRÜNLERİ-DİĞER ŞEKİLLERDE. KATI SÜT YAĞI =&lt; % 3. AROMALANDIRILMIŞ. İLAVE MYV;SRT KBKL MYVLR VEYA KAKAO İÇERENLER"/>
    <x v="30"/>
    <n v="187.5"/>
    <n v="326.10000000000002"/>
    <n v="450"/>
    <n v="738"/>
    <x v="0"/>
    <x v="5"/>
    <x v="16"/>
    <x v="53"/>
  </r>
  <r>
    <s v="040390990000"/>
    <s v="DİĞER SÜT ÜRÜNLERİ-DİĞER ŞEKİLLERDE. KATI SÜT YAĞI &gt; % 6. AROMALANDIRILMIŞ. İLAVE MYV;SRT KBKL MYVLR VEYA KAKAO İÇERENLER"/>
    <x v="1"/>
    <n v="205"/>
    <n v="444.86"/>
    <n v="25"/>
    <n v="154.53"/>
    <x v="0"/>
    <x v="5"/>
    <x v="16"/>
    <x v="53"/>
  </r>
  <r>
    <s v="040410020000"/>
    <s v="PEYNİR ALTI SUYU-TOZ.GRANÜL. DİĞER KATI. PROTEİN=&lt; %15.KATI YAĞ=&lt; %1.5. KATKISIZ"/>
    <x v="36"/>
    <n v="300000"/>
    <n v="240000"/>
    <n v="175000"/>
    <n v="122880"/>
    <x v="0"/>
    <x v="5"/>
    <x v="17"/>
    <x v="54"/>
  </r>
  <r>
    <s v="040410020000"/>
    <s v="PEYNİR ALTI SUYU-TOZ.GRANÜL. DİĞER KATI. PROTEİN=&lt; %15.KATI YAĞ=&lt; %1.5. KATKISIZ"/>
    <x v="31"/>
    <n v="100000"/>
    <n v="60000"/>
    <n v="497600"/>
    <n v="338170"/>
    <x v="0"/>
    <x v="5"/>
    <x v="17"/>
    <x v="54"/>
  </r>
  <r>
    <s v="040410020000"/>
    <s v="PEYNİR ALTI SUYU-TOZ.GRANÜL. DİĞER KATI. PROTEİN=&lt; %15.KATI YAĞ=&lt; %1.5. KATKISIZ"/>
    <x v="9"/>
    <n v="25000"/>
    <n v="17100"/>
    <n v="25000"/>
    <n v="20505"/>
    <x v="0"/>
    <x v="5"/>
    <x v="17"/>
    <x v="54"/>
  </r>
  <r>
    <s v="040410020000"/>
    <s v="PEYNİR ALTI SUYU-TOZ.GRANÜL. DİĞER KATI. PROTEİN=&lt; %15.KATI YAĞ=&lt; %1.5. KATKISIZ"/>
    <x v="37"/>
    <n v="50000"/>
    <n v="35250"/>
    <n v="0"/>
    <n v="0"/>
    <x v="0"/>
    <x v="5"/>
    <x v="17"/>
    <x v="54"/>
  </r>
  <r>
    <s v="040410020000"/>
    <s v="PEYNİR ALTI SUYU-TOZ.GRANÜL. DİĞER KATI. PROTEİN=&lt; %15.KATI YAĞ=&lt; %1.5. KATKISIZ"/>
    <x v="38"/>
    <n v="0"/>
    <n v="0"/>
    <n v="200000"/>
    <n v="132435.41"/>
    <x v="0"/>
    <x v="5"/>
    <x v="17"/>
    <x v="54"/>
  </r>
  <r>
    <s v="040410020000"/>
    <s v="PEYNİR ALTI SUYU-TOZ.GRANÜL. DİĞER KATI. PROTEİN=&lt; %15.KATI YAĞ=&lt; %1.5. KATKISIZ"/>
    <x v="19"/>
    <n v="0"/>
    <n v="0"/>
    <n v="25200"/>
    <n v="25260"/>
    <x v="0"/>
    <x v="5"/>
    <x v="17"/>
    <x v="54"/>
  </r>
  <r>
    <s v="040410120000"/>
    <s v="PEYNİR ALTI SUYU-TOZ. GRANÜL. DİĞER KATI. PROTEİN&gt;% 15.KATI YAĞ=&lt; %1.5. KATKISIZ"/>
    <x v="36"/>
    <n v="100000"/>
    <n v="178000"/>
    <n v="0"/>
    <n v="0"/>
    <x v="0"/>
    <x v="5"/>
    <x v="17"/>
    <x v="54"/>
  </r>
  <r>
    <s v="040410120000"/>
    <s v="PEYNİR ALTI SUYU-TOZ. GRANÜL. DİĞER KATI. PROTEİN&gt;% 15.KATI YAĞ=&lt; %1.5. KATKISIZ"/>
    <x v="38"/>
    <n v="0"/>
    <n v="0"/>
    <n v="100000"/>
    <n v="214300"/>
    <x v="0"/>
    <x v="5"/>
    <x v="17"/>
    <x v="54"/>
  </r>
  <r>
    <s v="040410160000"/>
    <s v="PEYNİR ALTI SUYU-TOZ. GRAN.DİĞ..KATI. PROT &gt;% 15. KATI YAĞ &gt; %27. KATKISIZ"/>
    <x v="9"/>
    <n v="15000"/>
    <n v="9909.9699999999993"/>
    <n v="0"/>
    <n v="0"/>
    <x v="0"/>
    <x v="5"/>
    <x v="17"/>
    <x v="54"/>
  </r>
  <r>
    <s v="040510110000"/>
    <s v="TEREYAĞ - TABİİ. KATI YAĞ =&lt; %85. AMBALAJLI =&lt; 1 KG"/>
    <x v="38"/>
    <n v="0"/>
    <n v="0"/>
    <n v="40000"/>
    <n v="269835.34999999998"/>
    <x v="0"/>
    <x v="5"/>
    <x v="18"/>
    <x v="55"/>
  </r>
  <r>
    <s v="040510110000"/>
    <s v="TEREYAĞ - TABİİ. KATI YAĞ =&lt; %85. AMBALAJLI =&lt; 1 KG"/>
    <x v="30"/>
    <n v="0"/>
    <n v="0"/>
    <n v="165"/>
    <n v="1759.8"/>
    <x v="0"/>
    <x v="5"/>
    <x v="18"/>
    <x v="55"/>
  </r>
  <r>
    <s v="040520100000"/>
    <s v="SÜRÜLEREK YENİLEN SÜT ÜRÜNLERİ - % 39 =&lt; KATI YAĞ &lt; % 60"/>
    <x v="1"/>
    <n v="348"/>
    <n v="1040.3800000000001"/>
    <n v="0"/>
    <n v="0"/>
    <x v="0"/>
    <x v="5"/>
    <x v="18"/>
    <x v="55"/>
  </r>
  <r>
    <s v="040520300000"/>
    <s v="SÜRÜLEREK YENİLEN SÜT ÜRÜNLERİ - % 60 =&lt; KATI YAĞ &lt; % 75"/>
    <x v="1"/>
    <n v="9"/>
    <n v="113.92"/>
    <n v="0"/>
    <n v="0"/>
    <x v="0"/>
    <x v="5"/>
    <x v="18"/>
    <x v="55"/>
  </r>
  <r>
    <s v="040590900000"/>
    <s v="SÜTTEN ELDE EDİLEN DİĞER YAĞLAR"/>
    <x v="39"/>
    <n v="16285"/>
    <n v="115000"/>
    <n v="0"/>
    <n v="0"/>
    <x v="0"/>
    <x v="5"/>
    <x v="18"/>
    <x v="55"/>
  </r>
  <r>
    <s v="040610300000"/>
    <s v="MOZZARELLA"/>
    <x v="1"/>
    <n v="15"/>
    <n v="25.93"/>
    <n v="140"/>
    <n v="521.24"/>
    <x v="0"/>
    <x v="5"/>
    <x v="19"/>
    <x v="56"/>
  </r>
  <r>
    <s v="040610300000"/>
    <s v="MOZZARELLA"/>
    <x v="40"/>
    <n v="21960"/>
    <n v="85530"/>
    <n v="0"/>
    <n v="0"/>
    <x v="0"/>
    <x v="5"/>
    <x v="19"/>
    <x v="56"/>
  </r>
  <r>
    <s v="040610300000"/>
    <s v="MOZZARELLA"/>
    <x v="0"/>
    <n v="1152"/>
    <n v="6912"/>
    <n v="4928.3999999999996"/>
    <n v="29733.71"/>
    <x v="0"/>
    <x v="5"/>
    <x v="19"/>
    <x v="56"/>
  </r>
  <r>
    <s v="040610500011"/>
    <s v="TAZE PEYNİR - KATI YAĞ =&lt; % 40"/>
    <x v="1"/>
    <n v="118.51"/>
    <n v="334.49"/>
    <n v="0"/>
    <n v="0"/>
    <x v="0"/>
    <x v="5"/>
    <x v="19"/>
    <x v="56"/>
  </r>
  <r>
    <s v="040610500011"/>
    <s v="TAZE PEYNİR - KATI YAĞ =&lt; % 40"/>
    <x v="30"/>
    <n v="2684"/>
    <n v="8743.68"/>
    <n v="110"/>
    <n v="405.2"/>
    <x v="0"/>
    <x v="5"/>
    <x v="19"/>
    <x v="56"/>
  </r>
  <r>
    <s v="040610500013"/>
    <s v="LOR"/>
    <x v="0"/>
    <n v="3178.8"/>
    <n v="12175.2"/>
    <n v="1704"/>
    <n v="8520"/>
    <x v="0"/>
    <x v="5"/>
    <x v="19"/>
    <x v="56"/>
  </r>
  <r>
    <s v="040610500013"/>
    <s v="LOR"/>
    <x v="9"/>
    <n v="960"/>
    <n v="1334"/>
    <n v="2250"/>
    <n v="3875"/>
    <x v="0"/>
    <x v="5"/>
    <x v="19"/>
    <x v="56"/>
  </r>
  <r>
    <s v="040610500013"/>
    <s v="LOR"/>
    <x v="34"/>
    <n v="0"/>
    <n v="0"/>
    <n v="1125"/>
    <n v="4275"/>
    <x v="0"/>
    <x v="5"/>
    <x v="19"/>
    <x v="56"/>
  </r>
  <r>
    <s v="040610500018"/>
    <s v="DIGER"/>
    <x v="1"/>
    <n v="0"/>
    <n v="0"/>
    <n v="496.8"/>
    <n v="1380"/>
    <x v="0"/>
    <x v="5"/>
    <x v="19"/>
    <x v="56"/>
  </r>
  <r>
    <s v="040610800000"/>
    <s v="DİĞER TAZE PEYNİRLER"/>
    <x v="1"/>
    <n v="976"/>
    <n v="3898.68"/>
    <n v="2570"/>
    <n v="14409.66"/>
    <x v="0"/>
    <x v="5"/>
    <x v="19"/>
    <x v="56"/>
  </r>
  <r>
    <s v="040620009000"/>
    <s v="YAĞSIZ SÜTTEN YAPILAN VE İNCE KIYILMIŞ BİTKİ İLAVE EDİLEN GLARUS OTLU PEYNİRİ DİĞERLERİ"/>
    <x v="0"/>
    <n v="2434.8000000000002"/>
    <n v="17751.54"/>
    <n v="10132.08"/>
    <n v="58023.03"/>
    <x v="0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0"/>
    <x v="5"/>
    <x v="19"/>
    <x v="56"/>
  </r>
  <r>
    <s v="040630100000"/>
    <s v="EMMEN..GRAV..APPENZ. KARIŞIMI. GLARUS KATKILI PEYNİR-YAĞ=&lt; %56. PERAKENDE"/>
    <x v="1"/>
    <n v="11131.2"/>
    <n v="65165.15"/>
    <n v="11056.3"/>
    <n v="69013.95"/>
    <x v="0"/>
    <x v="5"/>
    <x v="19"/>
    <x v="56"/>
  </r>
  <r>
    <s v="040630310000"/>
    <s v="DİĞER ERİTME PEYNİRLER - (KATI YAĞ  KURU MADDE ORANI =&lt; % 48)"/>
    <x v="34"/>
    <n v="0"/>
    <n v="0"/>
    <n v="1497.6"/>
    <n v="11140.64"/>
    <x v="0"/>
    <x v="5"/>
    <x v="19"/>
    <x v="56"/>
  </r>
  <r>
    <s v="040630310000"/>
    <s v="DİĞER ERİTME PEYNİRLER - (KATI YAĞ  KURU MADDE ORANI =&lt; % 48)"/>
    <x v="30"/>
    <n v="616.79999999999995"/>
    <n v="4507.6000000000004"/>
    <n v="160"/>
    <n v="958"/>
    <x v="0"/>
    <x v="5"/>
    <x v="19"/>
    <x v="56"/>
  </r>
  <r>
    <s v="040630310000"/>
    <s v="DİĞER ERİTME PEYNİRLER - (KATI YAĞ  KURU MADDE ORANI =&lt; % 48)"/>
    <x v="9"/>
    <n v="126"/>
    <n v="903"/>
    <n v="0"/>
    <n v="0"/>
    <x v="0"/>
    <x v="5"/>
    <x v="19"/>
    <x v="56"/>
  </r>
  <r>
    <s v="040630310000"/>
    <s v="DİĞER ERİTME PEYNİRLER - (KATI YAĞ  KURU MADDE ORANI =&lt; % 48)"/>
    <x v="18"/>
    <n v="710.64"/>
    <n v="5040.99"/>
    <n v="784.8"/>
    <n v="4299.1499999999996"/>
    <x v="0"/>
    <x v="5"/>
    <x v="19"/>
    <x v="56"/>
  </r>
  <r>
    <s v="040630390000"/>
    <s v="DİĞER ERİTME PEYNİRLER - (KATI YAĞ  KURU MADDE ORANI &gt; % 48)"/>
    <x v="30"/>
    <n v="1024"/>
    <n v="5251.44"/>
    <n v="773.5"/>
    <n v="3810.66"/>
    <x v="0"/>
    <x v="5"/>
    <x v="19"/>
    <x v="56"/>
  </r>
  <r>
    <s v="040630390000"/>
    <s v="DİĞER ERİTME PEYNİRLER - (KATI YAĞ  KURU MADDE ORANI &gt; % 48)"/>
    <x v="0"/>
    <n v="0"/>
    <n v="0"/>
    <n v="12830.36"/>
    <n v="54648"/>
    <x v="0"/>
    <x v="5"/>
    <x v="19"/>
    <x v="56"/>
  </r>
  <r>
    <s v="040630390000"/>
    <s v="DİĞER ERİTME PEYNİRLER - (KATI YAĞ  KURU MADDE ORANI &gt; % 48)"/>
    <x v="18"/>
    <n v="966"/>
    <n v="4995.43"/>
    <n v="3474"/>
    <n v="19599.310000000001"/>
    <x v="0"/>
    <x v="5"/>
    <x v="19"/>
    <x v="56"/>
  </r>
  <r>
    <s v="040630900000"/>
    <s v="DİĞER ERİTME PEYNİRLER - KATI YAĞ &gt; 36"/>
    <x v="1"/>
    <n v="357.79"/>
    <n v="551.84"/>
    <n v="49854.559999999998"/>
    <n v="235400.23"/>
    <x v="0"/>
    <x v="5"/>
    <x v="19"/>
    <x v="56"/>
  </r>
  <r>
    <s v="040630900000"/>
    <s v="DİĞER ERİTME PEYNİRLER - KATI YAĞ &gt; 36"/>
    <x v="34"/>
    <n v="0"/>
    <n v="0"/>
    <n v="1382.4"/>
    <n v="5860.81"/>
    <x v="0"/>
    <x v="5"/>
    <x v="19"/>
    <x v="56"/>
  </r>
  <r>
    <s v="040630900000"/>
    <s v="DİĞER ERİTME PEYNİRLER - KATI YAĞ &gt; 36"/>
    <x v="18"/>
    <n v="500"/>
    <n v="2472"/>
    <n v="0"/>
    <n v="0"/>
    <x v="0"/>
    <x v="5"/>
    <x v="19"/>
    <x v="56"/>
  </r>
  <r>
    <s v="040690210000"/>
    <s v="ÇEDAR"/>
    <x v="30"/>
    <n v="12"/>
    <n v="166.8"/>
    <n v="12"/>
    <n v="165"/>
    <x v="0"/>
    <x v="5"/>
    <x v="19"/>
    <x v="56"/>
  </r>
  <r>
    <s v="040690210000"/>
    <s v="ÇEDAR"/>
    <x v="1"/>
    <n v="225"/>
    <n v="989.5"/>
    <n v="50"/>
    <n v="127.58"/>
    <x v="0"/>
    <x v="5"/>
    <x v="19"/>
    <x v="56"/>
  </r>
  <r>
    <s v="040690290000"/>
    <s v="KAŞKAVAL (KAŞAR PEYNİRİ)"/>
    <x v="30"/>
    <n v="513"/>
    <n v="5275"/>
    <n v="579.25"/>
    <n v="5498.2"/>
    <x v="0"/>
    <x v="5"/>
    <x v="19"/>
    <x v="56"/>
  </r>
  <r>
    <s v="040690290000"/>
    <s v="KAŞKAVAL (KAŞAR PEYNİRİ)"/>
    <x v="0"/>
    <n v="19615.939999999999"/>
    <n v="126793.51"/>
    <n v="0"/>
    <n v="0"/>
    <x v="0"/>
    <x v="5"/>
    <x v="19"/>
    <x v="56"/>
  </r>
  <r>
    <s v="040690290000"/>
    <s v="KAŞKAVAL (KAŞAR PEYNİRİ)"/>
    <x v="9"/>
    <n v="1938.2"/>
    <n v="15592.75"/>
    <n v="408"/>
    <n v="2418"/>
    <x v="0"/>
    <x v="5"/>
    <x v="19"/>
    <x v="56"/>
  </r>
  <r>
    <s v="040690290000"/>
    <s v="KAŞKAVAL (KAŞAR PEYNİRİ)"/>
    <x v="1"/>
    <n v="3041.46"/>
    <n v="14620.4"/>
    <n v="981.35"/>
    <n v="8155.34"/>
    <x v="0"/>
    <x v="5"/>
    <x v="19"/>
    <x v="56"/>
  </r>
  <r>
    <s v="040690320011"/>
    <s v="TULUM PEYNİRİ"/>
    <x v="9"/>
    <n v="300"/>
    <n v="3925"/>
    <n v="0"/>
    <n v="0"/>
    <x v="0"/>
    <x v="5"/>
    <x v="19"/>
    <x v="56"/>
  </r>
  <r>
    <s v="040690320012"/>
    <s v="BEYAZ PEYNİR"/>
    <x v="0"/>
    <n v="0"/>
    <n v="0"/>
    <n v="6626"/>
    <n v="20499.8"/>
    <x v="0"/>
    <x v="5"/>
    <x v="19"/>
    <x v="56"/>
  </r>
  <r>
    <s v="040690320012"/>
    <s v="BEYAZ PEYNİR"/>
    <x v="9"/>
    <n v="1030"/>
    <n v="3645"/>
    <n v="6750"/>
    <n v="30626"/>
    <x v="0"/>
    <x v="5"/>
    <x v="19"/>
    <x v="56"/>
  </r>
  <r>
    <s v="040690320091"/>
    <s v="TULUM PEYNİRİ"/>
    <x v="0"/>
    <n v="0"/>
    <n v="0"/>
    <n v="1212"/>
    <n v="7781.04"/>
    <x v="0"/>
    <x v="5"/>
    <x v="19"/>
    <x v="56"/>
  </r>
  <r>
    <s v="040690320091"/>
    <s v="TULUM PEYNİRİ"/>
    <x v="30"/>
    <n v="12"/>
    <n v="169.2"/>
    <n v="0"/>
    <n v="0"/>
    <x v="0"/>
    <x v="5"/>
    <x v="19"/>
    <x v="56"/>
  </r>
  <r>
    <s v="040690320091"/>
    <s v="TULUM PEYNİRİ"/>
    <x v="9"/>
    <n v="507.6"/>
    <n v="5734"/>
    <n v="0"/>
    <n v="0"/>
    <x v="0"/>
    <x v="5"/>
    <x v="19"/>
    <x v="56"/>
  </r>
  <r>
    <s v="040690320092"/>
    <s v="BEYAZ PEYNİRİ"/>
    <x v="32"/>
    <n v="3420"/>
    <n v="15206.4"/>
    <n v="1200"/>
    <n v="5400"/>
    <x v="0"/>
    <x v="5"/>
    <x v="19"/>
    <x v="56"/>
  </r>
  <r>
    <s v="040690320092"/>
    <s v="BEYAZ PEYNİRİ"/>
    <x v="18"/>
    <n v="0"/>
    <n v="0"/>
    <n v="4250"/>
    <n v="11236.78"/>
    <x v="0"/>
    <x v="5"/>
    <x v="19"/>
    <x v="56"/>
  </r>
  <r>
    <s v="040690320092"/>
    <s v="BEYAZ PEYNİRİ"/>
    <x v="1"/>
    <n v="575"/>
    <n v="1740.19"/>
    <n v="405"/>
    <n v="2788.68"/>
    <x v="0"/>
    <x v="5"/>
    <x v="19"/>
    <x v="56"/>
  </r>
  <r>
    <s v="040690320092"/>
    <s v="BEYAZ PEYNİRİ"/>
    <x v="35"/>
    <n v="170"/>
    <n v="621.5"/>
    <n v="0"/>
    <n v="0"/>
    <x v="0"/>
    <x v="5"/>
    <x v="19"/>
    <x v="56"/>
  </r>
  <r>
    <s v="040690320092"/>
    <s v="BEYAZ PEYNİRİ"/>
    <x v="30"/>
    <n v="1120"/>
    <n v="6513.8"/>
    <n v="0"/>
    <n v="0"/>
    <x v="0"/>
    <x v="5"/>
    <x v="19"/>
    <x v="56"/>
  </r>
  <r>
    <s v="040690320092"/>
    <s v="BEYAZ PEYNİRİ"/>
    <x v="0"/>
    <n v="1354.15"/>
    <n v="6317.5"/>
    <n v="7508.2"/>
    <n v="34701.199999999997"/>
    <x v="0"/>
    <x v="5"/>
    <x v="19"/>
    <x v="56"/>
  </r>
  <r>
    <s v="040690690000"/>
    <s v="DİĞER PEYNİRLER - KATI YAĞ =&lt; % 40. SU =&lt; % 47"/>
    <x v="0"/>
    <n v="0"/>
    <n v="0"/>
    <n v="2016"/>
    <n v="14968.8"/>
    <x v="0"/>
    <x v="5"/>
    <x v="19"/>
    <x v="56"/>
  </r>
  <r>
    <s v="040690850000"/>
    <s v="KEFALOGRAVİERA.KASSERİ - KATI YAĞ =&lt; % 40. %47&lt; SU = &lt; % 72"/>
    <x v="0"/>
    <n v="678.6"/>
    <n v="6786"/>
    <n v="730.8"/>
    <n v="6333.6"/>
    <x v="0"/>
    <x v="5"/>
    <x v="19"/>
    <x v="56"/>
  </r>
  <r>
    <s v="040690850000"/>
    <s v="KEFALOGRAVİERA.KASSERİ - KATI YAĞ =&lt; % 40. %47&lt; SU = &lt; % 72"/>
    <x v="35"/>
    <n v="240"/>
    <n v="1713.6"/>
    <n v="0"/>
    <n v="0"/>
    <x v="0"/>
    <x v="5"/>
    <x v="19"/>
    <x v="56"/>
  </r>
  <r>
    <s v="040690860000"/>
    <s v="DİĞER PEYNİRLER - KATI YAĞ =&lt; % 40. %47 &lt; SU = &lt; % 52"/>
    <x v="35"/>
    <n v="24"/>
    <n v="183.6"/>
    <n v="0"/>
    <n v="0"/>
    <x v="0"/>
    <x v="5"/>
    <x v="19"/>
    <x v="56"/>
  </r>
  <r>
    <s v="040690860000"/>
    <s v="DİĞER PEYNİRLER - KATI YAĞ =&lt; % 40. %47 &lt; SU = &lt; % 52"/>
    <x v="0"/>
    <n v="1057"/>
    <n v="6016.11"/>
    <n v="1603"/>
    <n v="9306.56"/>
    <x v="0"/>
    <x v="5"/>
    <x v="19"/>
    <x v="56"/>
  </r>
  <r>
    <s v="040690890000"/>
    <s v="YAĞSIZ MADDE ÜZERİNDEN HESAPLANDIĞINDA AĞIRLIK İTİBARİYLE SU ORANI %52'Yİ GEÇEN FAKAT %62'Yİ GEÇEMEYENLER"/>
    <x v="35"/>
    <n v="96"/>
    <n v="594.48"/>
    <n v="0"/>
    <n v="0"/>
    <x v="0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876"/>
    <n v="6379"/>
    <x v="0"/>
    <x v="5"/>
    <x v="19"/>
    <x v="56"/>
  </r>
  <r>
    <s v="040690890000"/>
    <s v="YAĞSIZ MADDE ÜZERİNDEN HESAPLANDIĞINDA AĞIRLIK İTİBARİYLE SU ORANI %52'Yİ GEÇEN FAKAT %62'Yİ GEÇEMEYENLER"/>
    <x v="0"/>
    <n v="4121"/>
    <n v="25844.02"/>
    <n v="38695.440000000002"/>
    <n v="234761.35"/>
    <x v="0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2568"/>
    <n v="19067.400000000001"/>
    <x v="0"/>
    <x v="5"/>
    <x v="19"/>
    <x v="56"/>
  </r>
  <r>
    <s v="040690920000"/>
    <s v="YAĞSIZ MADDE ÜZERİNDEN HESAPLANDIĞINDA AĞIRLIK İTİBARİYLE SU ORANI % 62'Yİ GEÇEN FAKAT % 72'Yİ GEÇMEYENLER"/>
    <x v="30"/>
    <n v="294.5"/>
    <n v="2711.7"/>
    <n v="50"/>
    <n v="444"/>
    <x v="0"/>
    <x v="5"/>
    <x v="19"/>
    <x v="56"/>
  </r>
  <r>
    <s v="040690990012"/>
    <s v="DİL PEYNİRİ - KATI YAĞ =&gt; % 40"/>
    <x v="35"/>
    <n v="24"/>
    <n v="183.6"/>
    <n v="0"/>
    <n v="0"/>
    <x v="0"/>
    <x v="5"/>
    <x v="19"/>
    <x v="56"/>
  </r>
  <r>
    <s v="040690990019"/>
    <s v="DİĞER PEYNİRLER - KATI YAĞ = &gt; % 40"/>
    <x v="32"/>
    <n v="0"/>
    <n v="0"/>
    <n v="1722"/>
    <n v="9840"/>
    <x v="0"/>
    <x v="5"/>
    <x v="19"/>
    <x v="56"/>
  </r>
  <r>
    <s v="040690990019"/>
    <s v="DİĞER PEYNİRLER - KATI YAĞ = &gt; % 40"/>
    <x v="2"/>
    <n v="535"/>
    <n v="2240.92"/>
    <n v="2826"/>
    <n v="4516.4799999999996"/>
    <x v="0"/>
    <x v="5"/>
    <x v="19"/>
    <x v="56"/>
  </r>
  <r>
    <s v="040690990019"/>
    <s v="DİĞER PEYNİRLER - KATI YAĞ = &gt; % 40"/>
    <x v="0"/>
    <n v="4367.1000000000004"/>
    <n v="20629.47"/>
    <n v="19218.400000000001"/>
    <n v="114046.63"/>
    <x v="0"/>
    <x v="5"/>
    <x v="19"/>
    <x v="56"/>
  </r>
  <r>
    <s v="040690990019"/>
    <s v="DİĞER PEYNİRLER - KATI YAĞ = &gt; % 40"/>
    <x v="1"/>
    <n v="639.04999999999995"/>
    <n v="1683.28"/>
    <n v="331.66"/>
    <n v="3459.77"/>
    <x v="0"/>
    <x v="5"/>
    <x v="19"/>
    <x v="56"/>
  </r>
  <r>
    <s v="040690990019"/>
    <s v="DİĞER PEYNİRLER - KATI YAĞ = &gt; % 40"/>
    <x v="30"/>
    <n v="105"/>
    <n v="1100.4000000000001"/>
    <n v="845.5"/>
    <n v="5606.95"/>
    <x v="0"/>
    <x v="5"/>
    <x v="19"/>
    <x v="56"/>
  </r>
  <r>
    <s v="040711001012"/>
    <s v="DAMIZLIK OLANLAR, TAVUK YUMURTASI, KULUÇKALIK-ETLİK EBEVEYN "/>
    <x v="0"/>
    <n v="0"/>
    <n v="0"/>
    <n v="18800"/>
    <n v="91800"/>
    <x v="0"/>
    <x v="6"/>
    <x v="20"/>
    <x v="57"/>
  </r>
  <r>
    <s v="040711001019"/>
    <s v="DAMIZLIK OLANLAR, TAVUK YUMURTASI, KULUÇKALIK-DİĞERLERİ"/>
    <x v="1"/>
    <n v="65030"/>
    <n v="185215.2"/>
    <n v="55537"/>
    <n v="191457"/>
    <x v="0"/>
    <x v="6"/>
    <x v="20"/>
    <x v="58"/>
  </r>
  <r>
    <s v="040711009012"/>
    <s v="DAMIZLIK OLMAYANLAR, TAVUK YUMURTASI, KULUÇKALIK-YUMURTALIK EBEVEYN "/>
    <x v="1"/>
    <n v="0"/>
    <n v="0"/>
    <n v="19700"/>
    <n v="114700"/>
    <x v="0"/>
    <x v="6"/>
    <x v="20"/>
    <x v="59"/>
  </r>
  <r>
    <s v="040711009012"/>
    <s v="DAMIZLIK OLMAYANLAR, TAVUK YUMURTASI, KULUÇKALIK-YUMURTALIK EBEVEYN "/>
    <x v="0"/>
    <n v="156112"/>
    <n v="991440"/>
    <n v="67600"/>
    <n v="527947.19999999995"/>
    <x v="0"/>
    <x v="6"/>
    <x v="20"/>
    <x v="59"/>
  </r>
  <r>
    <s v="040721000000"/>
    <s v="TAVUK YUMURTALARI (GALLUS DOMESTİCUS TÜRÜ)"/>
    <x v="40"/>
    <n v="48700"/>
    <n v="54000"/>
    <n v="0"/>
    <n v="0"/>
    <x v="0"/>
    <x v="6"/>
    <x v="21"/>
    <x v="60"/>
  </r>
  <r>
    <s v="040721000000"/>
    <s v="TAVUK YUMURTALARI (GALLUS DOMESTİCUS TÜRÜ)"/>
    <x v="10"/>
    <n v="25800"/>
    <n v="47068"/>
    <n v="0"/>
    <n v="0"/>
    <x v="0"/>
    <x v="6"/>
    <x v="21"/>
    <x v="60"/>
  </r>
  <r>
    <s v="040721000000"/>
    <s v="TAVUK YUMURTALARI (GALLUS DOMESTİCUS TÜRÜ)"/>
    <x v="39"/>
    <n v="241600"/>
    <n v="388488"/>
    <n v="0"/>
    <n v="0"/>
    <x v="0"/>
    <x v="6"/>
    <x v="21"/>
    <x v="60"/>
  </r>
  <r>
    <s v="040721000000"/>
    <s v="TAVUK YUMURTALARI (GALLUS DOMESTİCUS TÜRÜ)"/>
    <x v="14"/>
    <n v="44790"/>
    <n v="68096"/>
    <n v="0"/>
    <n v="0"/>
    <x v="0"/>
    <x v="6"/>
    <x v="21"/>
    <x v="60"/>
  </r>
  <r>
    <s v="040721000000"/>
    <s v="TAVUK YUMURTALARI (GALLUS DOMESTİCUS TÜRÜ)"/>
    <x v="41"/>
    <n v="21500"/>
    <n v="36784"/>
    <n v="0"/>
    <n v="0"/>
    <x v="0"/>
    <x v="6"/>
    <x v="21"/>
    <x v="60"/>
  </r>
  <r>
    <s v="040721000000"/>
    <s v="TAVUK YUMURTALARI (GALLUS DOMESTİCUS TÜRÜ)"/>
    <x v="9"/>
    <n v="987408"/>
    <n v="1489962.18"/>
    <n v="0"/>
    <n v="0"/>
    <x v="0"/>
    <x v="6"/>
    <x v="21"/>
    <x v="60"/>
  </r>
  <r>
    <s v="040721000000"/>
    <s v="TAVUK YUMURTALARI (GALLUS DOMESTİCUS TÜRÜ)"/>
    <x v="42"/>
    <n v="26100"/>
    <n v="44406"/>
    <n v="0"/>
    <n v="0"/>
    <x v="0"/>
    <x v="6"/>
    <x v="21"/>
    <x v="60"/>
  </r>
  <r>
    <s v="040721000000"/>
    <s v="TAVUK YUMURTALARI (GALLUS DOMESTİCUS TÜRÜ)"/>
    <x v="1"/>
    <n v="628850"/>
    <n v="897849.5"/>
    <n v="0"/>
    <n v="0"/>
    <x v="0"/>
    <x v="6"/>
    <x v="21"/>
    <x v="60"/>
  </r>
  <r>
    <s v="040811800000"/>
    <s v="YUMURTA SARILARI - KURUTULMUŞ. İNSAN GIDASI OLARAKKULLANILMAYA ELVERİŞLİ"/>
    <x v="32"/>
    <n v="0"/>
    <n v="0"/>
    <n v="720"/>
    <n v="4038.12"/>
    <x v="0"/>
    <x v="6"/>
    <x v="22"/>
    <x v="61"/>
  </r>
  <r>
    <s v="040819810000"/>
    <s v="YUMURTA SARILARI - DİĞER . İNSAN GIDASI OLARAK KULLANILMAYA ELVERİŞLİ OLAN"/>
    <x v="32"/>
    <n v="400"/>
    <n v="1886.51"/>
    <n v="700"/>
    <n v="3921.81"/>
    <x v="0"/>
    <x v="6"/>
    <x v="23"/>
    <x v="61"/>
  </r>
  <r>
    <s v="040899800000"/>
    <s v="DİĞER KABUKSUZ YUMURTA. SARILARI - DİĞER. İNSAN GIDASINA ELVERİŞLİ"/>
    <x v="32"/>
    <n v="260"/>
    <n v="497.69"/>
    <n v="0"/>
    <n v="0"/>
    <x v="0"/>
    <x v="6"/>
    <x v="24"/>
    <x v="61"/>
  </r>
  <r>
    <s v="040900000011001"/>
    <s v="TABİİ BAL - ÇAM-PETEK =&lt; 1 KG AMBALAJDA"/>
    <x v="43"/>
    <n v="0"/>
    <n v="0"/>
    <n v="18910"/>
    <n v="132260.66"/>
    <x v="0"/>
    <x v="7"/>
    <x v="25"/>
    <x v="62"/>
  </r>
  <r>
    <s v="040900000011001"/>
    <s v="TABİİ BAL - ÇAM-PETEK =&lt; 1 KG AMBALAJDA"/>
    <x v="8"/>
    <n v="0"/>
    <n v="0"/>
    <n v="14854"/>
    <n v="80953.64"/>
    <x v="0"/>
    <x v="7"/>
    <x v="25"/>
    <x v="62"/>
  </r>
  <r>
    <s v="040900000011001"/>
    <s v="TABİİ BAL - ÇAM-PETEK =&lt; 1 KG AMBALAJDA"/>
    <x v="44"/>
    <n v="0"/>
    <n v="0"/>
    <n v="505"/>
    <n v="3091.58"/>
    <x v="0"/>
    <x v="7"/>
    <x v="25"/>
    <x v="62"/>
  </r>
  <r>
    <s v="040900000011001"/>
    <s v="TABİİ BAL - ÇAM-PETEK =&lt; 1 KG AMBALAJDA"/>
    <x v="34"/>
    <n v="1440"/>
    <n v="9921.6"/>
    <n v="0"/>
    <n v="0"/>
    <x v="0"/>
    <x v="7"/>
    <x v="25"/>
    <x v="62"/>
  </r>
  <r>
    <s v="040900000011001"/>
    <s v="TABİİ BAL - ÇAM-PETEK =&lt; 1 KG AMBALAJDA"/>
    <x v="45"/>
    <n v="24525"/>
    <n v="106351.8"/>
    <n v="0"/>
    <n v="0"/>
    <x v="0"/>
    <x v="7"/>
    <x v="25"/>
    <x v="62"/>
  </r>
  <r>
    <s v="040900000011004"/>
    <s v="TABİİ BAL - DİĞERLERİ-PETEK  &gt; 1 KG =&lt; 5 KG AMBALAJDA"/>
    <x v="44"/>
    <n v="0"/>
    <n v="0"/>
    <n v="7200"/>
    <n v="33901.08"/>
    <x v="0"/>
    <x v="7"/>
    <x v="25"/>
    <x v="63"/>
  </r>
  <r>
    <s v="040900000012001"/>
    <s v="TABİİ BAL - ÇAM-SÜZME =&lt; 1 KG. AMBALAJDA"/>
    <x v="18"/>
    <n v="0"/>
    <n v="0"/>
    <n v="1600"/>
    <n v="4405.3"/>
    <x v="0"/>
    <x v="7"/>
    <x v="26"/>
    <x v="64"/>
  </r>
  <r>
    <s v="040900000012001"/>
    <s v="TABİİ BAL - ÇAM-SÜZME =&lt; 1 KG. AMBALAJDA"/>
    <x v="5"/>
    <n v="0"/>
    <n v="0"/>
    <n v="21600"/>
    <n v="40004.120000000003"/>
    <x v="0"/>
    <x v="7"/>
    <x v="26"/>
    <x v="64"/>
  </r>
  <r>
    <s v="040900000012001"/>
    <s v="TABİİ BAL - ÇAM-SÜZME =&lt; 1 KG. AMBALAJDA"/>
    <x v="45"/>
    <n v="4819"/>
    <n v="34231.07"/>
    <n v="0"/>
    <n v="0"/>
    <x v="0"/>
    <x v="7"/>
    <x v="26"/>
    <x v="64"/>
  </r>
  <r>
    <s v="040900000012001"/>
    <s v="TABİİ BAL - ÇAM-SÜZME =&lt; 1 KG. AMBALAJDA"/>
    <x v="34"/>
    <n v="1800"/>
    <n v="6700.8"/>
    <n v="0"/>
    <n v="0"/>
    <x v="0"/>
    <x v="7"/>
    <x v="26"/>
    <x v="64"/>
  </r>
  <r>
    <s v="040900000012001"/>
    <s v="TABİİ BAL - ÇAM-SÜZME =&lt; 1 KG. AMBALAJDA"/>
    <x v="46"/>
    <n v="2040"/>
    <n v="11760"/>
    <n v="0"/>
    <n v="0"/>
    <x v="0"/>
    <x v="7"/>
    <x v="26"/>
    <x v="64"/>
  </r>
  <r>
    <s v="040900000012004"/>
    <s v="TABİİ BAL - DİĞERLERİ-SÜZME  &gt; 1 KG. =&lt; 5 KG. AMBALAJDA"/>
    <x v="44"/>
    <n v="42480"/>
    <n v="67488.97"/>
    <n v="76700"/>
    <n v="125776.31"/>
    <x v="0"/>
    <x v="7"/>
    <x v="26"/>
    <x v="65"/>
  </r>
  <r>
    <s v="040900000012004"/>
    <s v="TABİİ BAL - DİĞERLERİ-SÜZME  &gt; 1 KG. =&lt; 5 KG. AMBALAJDA"/>
    <x v="7"/>
    <n v="0"/>
    <n v="0"/>
    <n v="294000"/>
    <n v="465380"/>
    <x v="0"/>
    <x v="7"/>
    <x v="26"/>
    <x v="65"/>
  </r>
  <r>
    <s v="040900000012006"/>
    <s v="TABİİ BAL - DİĞERLERİ-SÜZME &gt; 5 KG. =&lt; 10 KG. AMBALAJDA"/>
    <x v="7"/>
    <n v="0"/>
    <n v="0"/>
    <n v="38400"/>
    <n v="62592"/>
    <x v="0"/>
    <x v="7"/>
    <x v="26"/>
    <x v="65"/>
  </r>
  <r>
    <s v="040900000012006"/>
    <s v="TABİİ BAL - DİĞERLERİ-SÜZME &gt; 5 KG. =&lt; 10 KG. AMBALAJDA"/>
    <x v="5"/>
    <n v="21600"/>
    <n v="42624.44"/>
    <n v="0"/>
    <n v="0"/>
    <x v="0"/>
    <x v="7"/>
    <x v="26"/>
    <x v="65"/>
  </r>
  <r>
    <s v="041090000019"/>
    <s v="HAYVANSAL MENŞELİ DİĞER YENİLEN ÜRÜNLER"/>
    <x v="47"/>
    <n v="0"/>
    <n v="0"/>
    <n v="122.5"/>
    <n v="2011.29"/>
    <x v="0"/>
    <x v="8"/>
    <x v="27"/>
    <x v="66"/>
  </r>
  <r>
    <s v="050400009010"/>
    <s v="HAYVAN BAĞIRSAKLARI"/>
    <x v="29"/>
    <n v="0"/>
    <n v="0"/>
    <n v="2585"/>
    <n v="47265.23"/>
    <x v="0"/>
    <x v="8"/>
    <x v="27"/>
    <x v="66"/>
  </r>
  <r>
    <s v="050400009010"/>
    <s v="HAYVAN BAĞIRSAKLARI"/>
    <x v="25"/>
    <n v="1620"/>
    <n v="33837.18"/>
    <n v="5500"/>
    <n v="175863.24"/>
    <x v="0"/>
    <x v="8"/>
    <x v="27"/>
    <x v="66"/>
  </r>
  <r>
    <s v="050400009010"/>
    <s v="HAYVAN BAĞIRSAKLARI"/>
    <x v="23"/>
    <n v="9003"/>
    <n v="276622.86"/>
    <n v="7100"/>
    <n v="233596.5"/>
    <x v="0"/>
    <x v="8"/>
    <x v="27"/>
    <x v="66"/>
  </r>
  <r>
    <s v="050400009090"/>
    <s v="DİĞER HAYVAN MESANELERİ. MİDELERİ-.TAZE.SOĞUK. KURU.TUZLANMIŞ.DONMUŞ. KURUTULMUŞ. TÜTSÜLENMİŞ"/>
    <x v="20"/>
    <n v="87300"/>
    <n v="288090"/>
    <n v="0"/>
    <n v="0"/>
    <x v="0"/>
    <x v="8"/>
    <x v="27"/>
    <x v="66"/>
  </r>
  <r>
    <s v="050800900000"/>
    <s v="DİĞER MERCAN VE BENZERİ MADDELER-İŞLENMEMİŞ VEYA BASİT ŞEKİLDE HAZIRLANMIŞ;BAŞKA İŞLEM GÖRMEMİŞ"/>
    <x v="26"/>
    <n v="6168"/>
    <n v="40714.160000000003"/>
    <n v="11052.4"/>
    <n v="86664.48"/>
    <x v="0"/>
    <x v="8"/>
    <x v="27"/>
    <x v="66"/>
  </r>
  <r>
    <s v="051191900011"/>
    <s v="ALABALIK YUMURTASI"/>
    <x v="48"/>
    <n v="75"/>
    <n v="1060"/>
    <n v="0"/>
    <n v="0"/>
    <x v="0"/>
    <x v="8"/>
    <x v="27"/>
    <x v="66"/>
  </r>
  <r>
    <s v="051199100000"/>
    <s v="VETERLER VE SİNİRLER-DABAKLANMAMIŞ DERİLERİN KIRPINTI VE BENZERİ DÖKÜNTÜLERİ -DİĞERLERİ"/>
    <x v="49"/>
    <n v="101540"/>
    <n v="40830"/>
    <n v="123340"/>
    <n v="44100"/>
    <x v="0"/>
    <x v="8"/>
    <x v="27"/>
    <x v="66"/>
  </r>
  <r>
    <s v="051199100000"/>
    <s v="VETERLER VE SİNİRLER-DABAKLANMAMIŞ DERİLERİN KIRPINTI VE BENZERİ DÖKÜNTÜLERİ -DİĞERLERİ"/>
    <x v="50"/>
    <n v="48200"/>
    <n v="15070"/>
    <n v="91834"/>
    <n v="31984"/>
    <x v="0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5850"/>
    <n v="40072.5"/>
    <x v="0"/>
    <x v="8"/>
    <x v="27"/>
    <x v="66"/>
  </r>
  <r>
    <s v="051199859018"/>
    <s v="DİĞERLERİ"/>
    <x v="51"/>
    <n v="0"/>
    <n v="0"/>
    <n v="35212"/>
    <n v="323438.06"/>
    <x v="0"/>
    <x v="8"/>
    <x v="27"/>
    <x v="66"/>
  </r>
  <r>
    <s v="051199859018"/>
    <s v="DİĞERLERİ"/>
    <x v="7"/>
    <n v="0"/>
    <n v="0"/>
    <n v="2726"/>
    <n v="78263.710000000006"/>
    <x v="0"/>
    <x v="8"/>
    <x v="27"/>
    <x v="66"/>
  </r>
  <r>
    <s v="051199859018"/>
    <s v="DİĞERLERİ"/>
    <x v="52"/>
    <n v="77850"/>
    <n v="40235.25"/>
    <n v="0"/>
    <n v="0"/>
    <x v="0"/>
    <x v="8"/>
    <x v="27"/>
    <x v="66"/>
  </r>
  <r>
    <s v="150290900012"/>
    <s v=" KOYUN VE KEÇİ YAĞLARI"/>
    <x v="7"/>
    <n v="0"/>
    <n v="0"/>
    <n v="195"/>
    <n v="3600"/>
    <x v="0"/>
    <x v="8"/>
    <x v="27"/>
    <x v="66"/>
  </r>
  <r>
    <s v="150290900012"/>
    <s v=" KOYUN VE KEÇİ YAĞLARI"/>
    <x v="1"/>
    <n v="7900"/>
    <n v="5368.63"/>
    <n v="32750"/>
    <n v="18037.599999999999"/>
    <x v="0"/>
    <x v="8"/>
    <x v="27"/>
    <x v="66"/>
  </r>
  <r>
    <s v="150300300000"/>
    <s v="SIVI DONYAĞI (İNSAN GIDASI OLARAK KULLANILAN ÜRÜNLERDE KULLANILANLAR HARİÇ)"/>
    <x v="32"/>
    <n v="0"/>
    <n v="0"/>
    <n v="26170"/>
    <n v="16180.88"/>
    <x v="0"/>
    <x v="8"/>
    <x v="27"/>
    <x v="66"/>
  </r>
  <r>
    <s v="160100910011"/>
    <s v="SOSİSLER-PİŞİRİLMEMİŞ. HAVA ALMAYAN KAPLARDA OLANLAR"/>
    <x v="0"/>
    <n v="23296.799999999999"/>
    <n v="28884.74"/>
    <n v="0"/>
    <n v="0"/>
    <x v="0"/>
    <x v="1"/>
    <x v="28"/>
    <x v="67"/>
  </r>
  <r>
    <s v="160100910011"/>
    <s v="SOSİSLER-PİŞİRİLMEMİŞ. HAVA ALMAYAN KAPLARDA OLANLAR"/>
    <x v="53"/>
    <n v="6705"/>
    <n v="11137.29"/>
    <n v="0"/>
    <n v="0"/>
    <x v="0"/>
    <x v="1"/>
    <x v="28"/>
    <x v="67"/>
  </r>
  <r>
    <s v="160100910011"/>
    <s v="SOSİSLER-PİŞİRİLMEMİŞ. HAVA ALMAYAN KAPLARDA OLANLAR"/>
    <x v="54"/>
    <n v="16219.96"/>
    <n v="25122.639999999999"/>
    <n v="0"/>
    <n v="0"/>
    <x v="0"/>
    <x v="1"/>
    <x v="28"/>
    <x v="67"/>
  </r>
  <r>
    <s v="160100910019"/>
    <s v="SOSİSLER-PİŞİRİLMEMİŞ.DİĞER HALLERDE"/>
    <x v="1"/>
    <n v="424.81"/>
    <n v="1005.39"/>
    <n v="0"/>
    <n v="0"/>
    <x v="0"/>
    <x v="1"/>
    <x v="28"/>
    <x v="67"/>
  </r>
  <r>
    <s v="160100990021"/>
    <s v="SOSİS BENZERİ DİĞER ÜRÜNLER. HAVA ALMAYAN KAPLARDA"/>
    <x v="18"/>
    <n v="1165.03"/>
    <n v="18420.54"/>
    <n v="198"/>
    <n v="3835.27"/>
    <x v="0"/>
    <x v="1"/>
    <x v="28"/>
    <x v="67"/>
  </r>
  <r>
    <s v="160100990021"/>
    <s v="SOSİS BENZERİ DİĞER ÜRÜNLER. HAVA ALMAYAN KAPLARDA"/>
    <x v="3"/>
    <n v="0"/>
    <n v="0"/>
    <n v="23020.68"/>
    <n v="25617.52"/>
    <x v="0"/>
    <x v="1"/>
    <x v="28"/>
    <x v="67"/>
  </r>
  <r>
    <s v="160100990021"/>
    <s v="SOSİS BENZERİ DİĞER ÜRÜNLER. HAVA ALMAYAN KAPLARDA"/>
    <x v="2"/>
    <n v="0"/>
    <n v="0"/>
    <n v="120372.78"/>
    <n v="73890.39"/>
    <x v="0"/>
    <x v="1"/>
    <x v="28"/>
    <x v="67"/>
  </r>
  <r>
    <s v="160100990021"/>
    <s v="SOSİS BENZERİ DİĞER ÜRÜNLER. HAVA ALMAYAN KAPLARDA"/>
    <x v="34"/>
    <n v="0.5"/>
    <n v="0.5"/>
    <n v="0"/>
    <n v="0"/>
    <x v="0"/>
    <x v="1"/>
    <x v="28"/>
    <x v="67"/>
  </r>
  <r>
    <s v="160100990021"/>
    <s v="SOSİS BENZERİ DİĞER ÜRÜNLER. HAVA ALMAYAN KAPLARDA"/>
    <x v="55"/>
    <n v="603187.19999999995"/>
    <n v="1146658.8500000001"/>
    <n v="0"/>
    <n v="0"/>
    <x v="0"/>
    <x v="1"/>
    <x v="28"/>
    <x v="67"/>
  </r>
  <r>
    <s v="160100990021"/>
    <s v="SOSİS BENZERİ DİĞER ÜRÜNLER. HAVA ALMAYAN KAPLARDA"/>
    <x v="1"/>
    <n v="186.25"/>
    <n v="280.56"/>
    <n v="41553.74"/>
    <n v="31415.53"/>
    <x v="0"/>
    <x v="1"/>
    <x v="28"/>
    <x v="67"/>
  </r>
  <r>
    <s v="160100990028"/>
    <s v="SOSİS BENZERİ DİĞER ÜRÜNLER. HAVA ALMAYAN KAPLAR DIŞINDAKİLER"/>
    <x v="31"/>
    <n v="431657.6"/>
    <n v="781265.83"/>
    <n v="0"/>
    <n v="0"/>
    <x v="0"/>
    <x v="1"/>
    <x v="28"/>
    <x v="67"/>
  </r>
  <r>
    <s v="160100990028"/>
    <s v="SOSİS BENZERİ DİĞER ÜRÜNLER. HAVA ALMAYAN KAPLAR DIŞINDAKİLER"/>
    <x v="0"/>
    <n v="43333.599999999999"/>
    <n v="34760.519999999997"/>
    <n v="115504.8"/>
    <n v="123127.54"/>
    <x v="0"/>
    <x v="1"/>
    <x v="28"/>
    <x v="67"/>
  </r>
  <r>
    <s v="160100990028"/>
    <s v="SOSİS BENZERİ DİĞER ÜRÜNLER. HAVA ALMAYAN KAPLAR DIŞINDAKİLER"/>
    <x v="2"/>
    <n v="475"/>
    <n v="579.33000000000004"/>
    <n v="360"/>
    <n v="783.38"/>
    <x v="0"/>
    <x v="1"/>
    <x v="28"/>
    <x v="67"/>
  </r>
  <r>
    <s v="160100990028"/>
    <s v="SOSİS BENZERİ DİĞER ÜRÜNLER. HAVA ALMAYAN KAPLAR DIŞINDAKİLER"/>
    <x v="1"/>
    <n v="679.76"/>
    <n v="1608.78"/>
    <n v="2000"/>
    <n v="5070.34"/>
    <x v="0"/>
    <x v="1"/>
    <x v="28"/>
    <x v="67"/>
  </r>
  <r>
    <s v="160231110011"/>
    <s v="HİNDİ ETİNDEN MÜST.-SADECE PİŞMEMİŞ HİNDİ ETİ İÇEREN.ET =&gt; %57.HAVASIZ KAPLARDA"/>
    <x v="1"/>
    <n v="6.48"/>
    <n v="67.91"/>
    <n v="352"/>
    <n v="608.47"/>
    <x v="0"/>
    <x v="2"/>
    <x v="29"/>
    <x v="68"/>
  </r>
  <r>
    <s v="160231190011"/>
    <s v="HİNDİ ET VE SAKATATINDAN MÜSTAHZARLAR-ET.SAKATAT =&gt; %57. HAVA ALMAYAN KAPLARDA"/>
    <x v="1"/>
    <n v="36.450000000000003"/>
    <n v="338.78"/>
    <n v="0"/>
    <n v="0"/>
    <x v="0"/>
    <x v="2"/>
    <x v="29"/>
    <x v="68"/>
  </r>
  <r>
    <s v="160231800011"/>
    <s v="HAVAALMAYANKAPLARDAOLANLAR, HİNDİDEN, &gt;% 57"/>
    <x v="34"/>
    <n v="1.1499999999999999"/>
    <n v="1.5"/>
    <n v="0"/>
    <n v="0"/>
    <x v="0"/>
    <x v="2"/>
    <x v="29"/>
    <x v="68"/>
  </r>
  <r>
    <s v="160232110011"/>
    <s v="HAZIR ET.SAKATAT.KAN-HOROZ/TAVUKTAN. PİŞİRİLMEMİŞ;ET.SAKATAT =&gt;%57.HAVASIZ KAP.DA"/>
    <x v="1"/>
    <n v="4614.5"/>
    <n v="9531.31"/>
    <n v="6998"/>
    <n v="15476.94"/>
    <x v="0"/>
    <x v="2"/>
    <x v="30"/>
    <x v="69"/>
  </r>
  <r>
    <s v="160232190011"/>
    <s v="HAZIR/KONSERVE ET.SAKATAT.KAN-HOROZ/TAVUKTAN. DİĞER;ET.SAKATAT=&gt;%57.HAVASIZ KAPDA"/>
    <x v="34"/>
    <n v="1.79"/>
    <n v="2"/>
    <n v="0"/>
    <n v="0"/>
    <x v="0"/>
    <x v="2"/>
    <x v="30"/>
    <x v="69"/>
  </r>
  <r>
    <s v="160232190011"/>
    <s v="HAZIR/KONSERVE ET.SAKATAT.KAN-HOROZ/TAVUKTAN. DİĞER;ET.SAKATAT=&gt;%57.HAVASIZ KAPDA"/>
    <x v="41"/>
    <n v="184131.36"/>
    <n v="209137.21"/>
    <n v="0"/>
    <n v="0"/>
    <x v="0"/>
    <x v="2"/>
    <x v="30"/>
    <x v="69"/>
  </r>
  <r>
    <s v="160232190011"/>
    <s v="HAZIR/KONSERVE ET.SAKATAT.KAN-HOROZ/TAVUKTAN. DİĞER;ET.SAKATAT=&gt;%57.HAVASIZ KAPDA"/>
    <x v="0"/>
    <n v="351247.2"/>
    <n v="237460"/>
    <n v="601371.30000000005"/>
    <n v="304243.46000000002"/>
    <x v="0"/>
    <x v="2"/>
    <x v="30"/>
    <x v="69"/>
  </r>
  <r>
    <s v="160232190011"/>
    <s v="HAZIR/KONSERVE ET.SAKATAT.KAN-HOROZ/TAVUKTAN. DİĞER;ET.SAKATAT=&gt;%57.HAVASIZ KAPDA"/>
    <x v="56"/>
    <n v="18056.16"/>
    <n v="14810"/>
    <n v="148278.48000000001"/>
    <n v="266714.26"/>
    <x v="0"/>
    <x v="2"/>
    <x v="30"/>
    <x v="69"/>
  </r>
  <r>
    <s v="160232190011"/>
    <s v="HAZIR/KONSERVE ET.SAKATAT.KAN-HOROZ/TAVUKTAN. DİĞER;ET.SAKATAT=&gt;%57.HAVASIZ KAPDA"/>
    <x v="39"/>
    <n v="10719.84"/>
    <n v="6230"/>
    <n v="0"/>
    <n v="0"/>
    <x v="0"/>
    <x v="2"/>
    <x v="30"/>
    <x v="69"/>
  </r>
  <r>
    <s v="160232190011"/>
    <s v="HAZIR/KONSERVE ET.SAKATAT.KAN-HOROZ/TAVUKTAN. DİĞER;ET.SAKATAT=&gt;%57.HAVASIZ KAPDA"/>
    <x v="57"/>
    <n v="53918.400000000001"/>
    <n v="66414.5"/>
    <n v="0"/>
    <n v="0"/>
    <x v="0"/>
    <x v="2"/>
    <x v="30"/>
    <x v="69"/>
  </r>
  <r>
    <s v="160232190011"/>
    <s v="HAZIR/KONSERVE ET.SAKATAT.KAN-HOROZ/TAVUKTAN. DİĞER;ET.SAKATAT=&gt;%57.HAVASIZ KAPDA"/>
    <x v="58"/>
    <n v="0"/>
    <n v="0"/>
    <n v="218851.20000000001"/>
    <n v="191093.76000000001"/>
    <x v="0"/>
    <x v="2"/>
    <x v="30"/>
    <x v="69"/>
  </r>
  <r>
    <s v="160232190011"/>
    <s v="HAZIR/KONSERVE ET.SAKATAT.KAN-HOROZ/TAVUKTAN. DİĞER;ET.SAKATAT=&gt;%57.HAVASIZ KAPDA"/>
    <x v="1"/>
    <n v="850450.8"/>
    <n v="564619.73"/>
    <n v="607098.67000000004"/>
    <n v="447668.91"/>
    <x v="0"/>
    <x v="2"/>
    <x v="30"/>
    <x v="69"/>
  </r>
  <r>
    <s v="160232190011"/>
    <s v="HAZIR/KONSERVE ET.SAKATAT.KAN-HOROZ/TAVUKTAN. DİĞER;ET.SAKATAT=&gt;%57.HAVASIZ KAPDA"/>
    <x v="31"/>
    <n v="1284848"/>
    <n v="2044525.96"/>
    <n v="0"/>
    <n v="0"/>
    <x v="0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0"/>
    <x v="2"/>
    <x v="30"/>
    <x v="69"/>
  </r>
  <r>
    <s v="160232190011"/>
    <s v="HAZIR/KONSERVE ET.SAKATAT.KAN-HOROZ/TAVUKTAN. DİĞER;ET.SAKATAT=&gt;%57.HAVASIZ KAPDA"/>
    <x v="13"/>
    <n v="0"/>
    <n v="0"/>
    <n v="17379.36"/>
    <n v="19767.099999999999"/>
    <x v="0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0"/>
    <x v="2"/>
    <x v="30"/>
    <x v="69"/>
  </r>
  <r>
    <s v="160232190011"/>
    <s v="HAZIR/KONSERVE ET.SAKATAT.KAN-HOROZ/TAVUKTAN. DİĞER;ET.SAKATAT=&gt;%57.HAVASIZ KAPDA"/>
    <x v="3"/>
    <n v="0"/>
    <n v="0"/>
    <n v="41473.440000000002"/>
    <n v="24373"/>
    <x v="0"/>
    <x v="2"/>
    <x v="30"/>
    <x v="69"/>
  </r>
  <r>
    <s v="160232190011"/>
    <s v="HAZIR/KONSERVE ET.SAKATAT.KAN-HOROZ/TAVUKTAN. DİĞER;ET.SAKATAT=&gt;%57.HAVASIZ KAPDA"/>
    <x v="9"/>
    <n v="0"/>
    <n v="0"/>
    <n v="69131.520000000004"/>
    <n v="32169.1"/>
    <x v="0"/>
    <x v="2"/>
    <x v="30"/>
    <x v="69"/>
  </r>
  <r>
    <s v="160232190011"/>
    <s v="HAZIR/KONSERVE ET.SAKATAT.KAN-HOROZ/TAVUKTAN. DİĞER;ET.SAKATAT=&gt;%57.HAVASIZ KAPDA"/>
    <x v="2"/>
    <n v="139798.07999999999"/>
    <n v="164247.48000000001"/>
    <n v="457412.16"/>
    <n v="602997.12"/>
    <x v="0"/>
    <x v="2"/>
    <x v="30"/>
    <x v="69"/>
  </r>
  <r>
    <s v="160232190011"/>
    <s v="HAZIR/KONSERVE ET.SAKATAT.KAN-HOROZ/TAVUKTAN. DİĞER;ET.SAKATAT=&gt;%57.HAVASIZ KAPDA"/>
    <x v="60"/>
    <n v="16955.04"/>
    <n v="12286"/>
    <n v="0"/>
    <n v="0"/>
    <x v="0"/>
    <x v="2"/>
    <x v="30"/>
    <x v="69"/>
  </r>
  <r>
    <s v="160232190011"/>
    <s v="HAZIR/KONSERVE ET.SAKATAT.KAN-HOROZ/TAVUKTAN. DİĞER;ET.SAKATAT=&gt;%57.HAVASIZ KAPDA"/>
    <x v="61"/>
    <n v="21971.16"/>
    <n v="16027.41"/>
    <n v="0"/>
    <n v="0"/>
    <x v="0"/>
    <x v="2"/>
    <x v="30"/>
    <x v="69"/>
  </r>
  <r>
    <s v="160232190019"/>
    <s v="AĞIRLIK İTİBARİYLE % 25 VEYA DAHA FAZLA FAKAT % 57 DEN AZ KÜMES HAY.ETİ VEYA SAKATATINI İÇERENLER"/>
    <x v="1"/>
    <n v="261.83"/>
    <n v="132.80000000000001"/>
    <n v="0"/>
    <n v="0"/>
    <x v="0"/>
    <x v="2"/>
    <x v="30"/>
    <x v="69"/>
  </r>
  <r>
    <s v="160232190019"/>
    <s v="AĞIRLIK İTİBARİYLE % 25 VEYA DAHA FAZLA FAKAT % 57 DEN AZ KÜMES HAY.ETİ VEYA SAKATATINI İÇERENLER"/>
    <x v="62"/>
    <n v="110"/>
    <n v="3263.62"/>
    <n v="0"/>
    <n v="0"/>
    <x v="0"/>
    <x v="2"/>
    <x v="30"/>
    <x v="69"/>
  </r>
  <r>
    <s v="160232300011"/>
    <s v="HAZIR/KONSERVE ET.SAKATAT.KAN-HOROZ/TAVUKTAN.%25 =&lt; ET.SAKATAT&lt;%57.HAVASIZ KAPDA"/>
    <x v="9"/>
    <n v="0"/>
    <n v="0"/>
    <n v="24684"/>
    <n v="30500"/>
    <x v="0"/>
    <x v="2"/>
    <x v="30"/>
    <x v="69"/>
  </r>
  <r>
    <s v="160232300011"/>
    <s v="HAZIR/KONSERVE ET.SAKATAT.KAN-HOROZ/TAVUKTAN.%25 =&lt; ET.SAKATAT&lt;%57.HAVASIZ KAPDA"/>
    <x v="53"/>
    <n v="9524.1"/>
    <n v="20357.66"/>
    <n v="0"/>
    <n v="0"/>
    <x v="0"/>
    <x v="2"/>
    <x v="30"/>
    <x v="69"/>
  </r>
  <r>
    <s v="160232300011"/>
    <s v="HAZIR/KONSERVE ET.SAKATAT.KAN-HOROZ/TAVUKTAN.%25 =&lt; ET.SAKATAT&lt;%57.HAVASIZ KAPDA"/>
    <x v="1"/>
    <n v="0"/>
    <n v="0"/>
    <n v="44887.92"/>
    <n v="53316.95"/>
    <x v="0"/>
    <x v="2"/>
    <x v="30"/>
    <x v="69"/>
  </r>
  <r>
    <s v="160232300011"/>
    <s v="HAZIR/KONSERVE ET.SAKATAT.KAN-HOROZ/TAVUKTAN.%25 =&lt; ET.SAKATAT&lt;%57.HAVASIZ KAPDA"/>
    <x v="54"/>
    <n v="920.38"/>
    <n v="1769.3"/>
    <n v="0"/>
    <n v="0"/>
    <x v="0"/>
    <x v="2"/>
    <x v="30"/>
    <x v="69"/>
  </r>
  <r>
    <s v="160232300011"/>
    <s v="HAZIR/KONSERVE ET.SAKATAT.KAN-HOROZ/TAVUKTAN.%25 =&lt; ET.SAKATAT&lt;%57.HAVASIZ KAPDA"/>
    <x v="60"/>
    <n v="17547.599999999999"/>
    <n v="25645.53"/>
    <n v="0"/>
    <n v="0"/>
    <x v="0"/>
    <x v="2"/>
    <x v="30"/>
    <x v="69"/>
  </r>
  <r>
    <s v="160232300011"/>
    <s v="HAZIR/KONSERVE ET.SAKATAT.KAN-HOROZ/TAVUKTAN.%25 =&lt; ET.SAKATAT&lt;%57.HAVASIZ KAPDA"/>
    <x v="63"/>
    <n v="86436"/>
    <n v="120191"/>
    <n v="16137.6"/>
    <n v="30391.86"/>
    <x v="0"/>
    <x v="2"/>
    <x v="30"/>
    <x v="69"/>
  </r>
  <r>
    <s v="160232300011"/>
    <s v="HAZIR/KONSERVE ET.SAKATAT.KAN-HOROZ/TAVUKTAN.%25 =&lt; ET.SAKATAT&lt;%57.HAVASIZ KAPDA"/>
    <x v="13"/>
    <n v="0"/>
    <n v="0"/>
    <n v="2400"/>
    <n v="3423.06"/>
    <x v="0"/>
    <x v="2"/>
    <x v="30"/>
    <x v="69"/>
  </r>
  <r>
    <s v="160232300011"/>
    <s v="HAZIR/KONSERVE ET.SAKATAT.KAN-HOROZ/TAVUKTAN.%25 =&lt; ET.SAKATAT&lt;%57.HAVASIZ KAPDA"/>
    <x v="61"/>
    <n v="713380.04"/>
    <n v="1206971.05"/>
    <n v="72072.960000000006"/>
    <n v="138940.87"/>
    <x v="0"/>
    <x v="2"/>
    <x v="30"/>
    <x v="69"/>
  </r>
  <r>
    <s v="160232300011"/>
    <s v="HAZIR/KONSERVE ET.SAKATAT.KAN-HOROZ/TAVUKTAN.%25 =&lt; ET.SAKATAT&lt;%57.HAVASIZ KAPDA"/>
    <x v="41"/>
    <n v="19764"/>
    <n v="35300"/>
    <n v="0"/>
    <n v="0"/>
    <x v="0"/>
    <x v="2"/>
    <x v="30"/>
    <x v="69"/>
  </r>
  <r>
    <s v="160232300011"/>
    <s v="HAZIR/KONSERVE ET.SAKATAT.KAN-HOROZ/TAVUKTAN.%25 =&lt; ET.SAKATAT&lt;%57.HAVASIZ KAPDA"/>
    <x v="10"/>
    <n v="0"/>
    <n v="0"/>
    <n v="17439.599999999999"/>
    <n v="31292.33"/>
    <x v="0"/>
    <x v="2"/>
    <x v="30"/>
    <x v="69"/>
  </r>
  <r>
    <s v="160232300011"/>
    <s v="HAZIR/KONSERVE ET.SAKATAT.KAN-HOROZ/TAVUKTAN.%25 =&lt; ET.SAKATAT&lt;%57.HAVASIZ KAPDA"/>
    <x v="57"/>
    <n v="36000"/>
    <n v="48249.4"/>
    <n v="18220.8"/>
    <n v="23522"/>
    <x v="0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0"/>
    <x v="2"/>
    <x v="30"/>
    <x v="69"/>
  </r>
  <r>
    <s v="160232300011"/>
    <s v="HAZIR/KONSERVE ET.SAKATAT.KAN-HOROZ/TAVUKTAN.%25 =&lt; ET.SAKATAT&lt;%57.HAVASIZ KAPDA"/>
    <x v="2"/>
    <n v="0"/>
    <n v="0"/>
    <n v="96302.399999999994"/>
    <n v="153035.22"/>
    <x v="0"/>
    <x v="2"/>
    <x v="30"/>
    <x v="69"/>
  </r>
  <r>
    <s v="160232300011"/>
    <s v="HAZIR/KONSERVE ET.SAKATAT.KAN-HOROZ/TAVUKTAN.%25 =&lt; ET.SAKATAT&lt;%57.HAVASIZ KAPDA"/>
    <x v="64"/>
    <n v="15225.6"/>
    <n v="22027.07"/>
    <n v="0"/>
    <n v="0"/>
    <x v="0"/>
    <x v="2"/>
    <x v="30"/>
    <x v="69"/>
  </r>
  <r>
    <s v="160232300011"/>
    <s v="HAZIR/KONSERVE ET.SAKATAT.KAN-HOROZ/TAVUKTAN.%25 =&lt; ET.SAKATAT&lt;%57.HAVASIZ KAPDA"/>
    <x v="56"/>
    <n v="35752.28"/>
    <n v="44714.52"/>
    <n v="0"/>
    <n v="0"/>
    <x v="0"/>
    <x v="2"/>
    <x v="30"/>
    <x v="69"/>
  </r>
  <r>
    <s v="160232900011"/>
    <s v="HAZIR/KONSERVE ET.SAKATAT.KAN-HOROZ/TAVUKTAN.ET. SAKATAT&lt;%25.HAVASIZ KAPLARDA"/>
    <x v="10"/>
    <n v="0"/>
    <n v="0"/>
    <n v="18644.400000000001"/>
    <n v="24707.67"/>
    <x v="0"/>
    <x v="2"/>
    <x v="30"/>
    <x v="69"/>
  </r>
  <r>
    <s v="160232900011"/>
    <s v="HAZIR/KONSERVE ET.SAKATAT.KAN-HOROZ/TAVUKTAN.ET. SAKATAT&lt;%25.HAVASIZ KAPLARDA"/>
    <x v="2"/>
    <n v="0"/>
    <n v="0"/>
    <n v="10918.08"/>
    <n v="13721.59"/>
    <x v="0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0"/>
    <x v="2"/>
    <x v="30"/>
    <x v="69"/>
  </r>
  <r>
    <s v="160232900011"/>
    <s v="HAZIR/KONSERVE ET.SAKATAT.KAN-HOROZ/TAVUKTAN.ET. SAKATAT&lt;%25.HAVASIZ KAPLARDA"/>
    <x v="64"/>
    <n v="3264"/>
    <n v="6258.36"/>
    <n v="0"/>
    <n v="0"/>
    <x v="0"/>
    <x v="2"/>
    <x v="30"/>
    <x v="69"/>
  </r>
  <r>
    <s v="160232900011"/>
    <s v="HAZIR/KONSERVE ET.SAKATAT.KAN-HOROZ/TAVUKTAN.ET. SAKATAT&lt;%25.HAVASIZ KAPLARDA"/>
    <x v="63"/>
    <n v="0"/>
    <n v="0"/>
    <n v="19484.88"/>
    <n v="26246.14"/>
    <x v="0"/>
    <x v="2"/>
    <x v="30"/>
    <x v="69"/>
  </r>
  <r>
    <s v="160232900011"/>
    <s v="HAZIR/KONSERVE ET.SAKATAT.KAN-HOROZ/TAVUKTAN.ET. SAKATAT&lt;%25.HAVASIZ KAPLARDA"/>
    <x v="54"/>
    <n v="10.66"/>
    <n v="1.2"/>
    <n v="0"/>
    <n v="0"/>
    <x v="0"/>
    <x v="2"/>
    <x v="30"/>
    <x v="69"/>
  </r>
  <r>
    <s v="160232900011"/>
    <s v="HAZIR/KONSERVE ET.SAKATAT.KAN-HOROZ/TAVUKTAN.ET. SAKATAT&lt;%25.HAVASIZ KAPLARDA"/>
    <x v="61"/>
    <n v="0"/>
    <n v="0"/>
    <n v="79429.440000000002"/>
    <n v="126426.81"/>
    <x v="0"/>
    <x v="2"/>
    <x v="30"/>
    <x v="69"/>
  </r>
  <r>
    <s v="160232900011"/>
    <s v="HAZIR/KONSERVE ET.SAKATAT.KAN-HOROZ/TAVUKTAN.ET. SAKATAT&lt;%25.HAVASIZ KAPLARDA"/>
    <x v="3"/>
    <n v="2448"/>
    <n v="4620.24"/>
    <n v="0"/>
    <n v="0"/>
    <x v="0"/>
    <x v="2"/>
    <x v="30"/>
    <x v="69"/>
  </r>
  <r>
    <s v="160250100011"/>
    <s v="HAZIR/KONSERVE ET.SAKATAT.KAN-SIĞIRDAN.HAVA ALMAYAN KAPLARDA OLANLAR"/>
    <x v="7"/>
    <n v="0"/>
    <n v="0"/>
    <n v="36"/>
    <n v="792"/>
    <x v="0"/>
    <x v="8"/>
    <x v="31"/>
    <x v="70"/>
  </r>
  <r>
    <s v="160250100011"/>
    <s v="HAZIR/KONSERVE ET.SAKATAT.KAN-SIĞIRDAN.HAVA ALMAYAN KAPLARDA OLANLAR"/>
    <x v="1"/>
    <n v="687.87"/>
    <n v="2610.2800000000002"/>
    <n v="777.91"/>
    <n v="4780.03"/>
    <x v="0"/>
    <x v="8"/>
    <x v="31"/>
    <x v="70"/>
  </r>
  <r>
    <s v="160250100011"/>
    <s v="HAZIR/KONSERVE ET.SAKATAT.KAN-SIĞIRDAN.HAVA ALMAYAN KAPLARDA OLANLAR"/>
    <x v="34"/>
    <n v="0.56000000000000005"/>
    <n v="0.5"/>
    <n v="0"/>
    <n v="0"/>
    <x v="0"/>
    <x v="8"/>
    <x v="31"/>
    <x v="70"/>
  </r>
  <r>
    <s v="160250100011"/>
    <s v="HAZIR/KONSERVE ET.SAKATAT.KAN-SIĞIRDAN.HAVA ALMAYAN KAPLARDA OLANLAR"/>
    <x v="18"/>
    <n v="242.27"/>
    <n v="4625.4399999999996"/>
    <n v="0"/>
    <n v="0"/>
    <x v="0"/>
    <x v="8"/>
    <x v="31"/>
    <x v="70"/>
  </r>
  <r>
    <s v="160250100019"/>
    <s v="HAZIR/KONSERVE ET.SAKATAT.KAN-SIĞIRDAN. DİĞER HALLERDE"/>
    <x v="18"/>
    <n v="381"/>
    <n v="10527.49"/>
    <n v="96"/>
    <n v="3517.82"/>
    <x v="0"/>
    <x v="8"/>
    <x v="31"/>
    <x v="70"/>
  </r>
  <r>
    <s v="160250950000"/>
    <s v="DİĞERLERİ"/>
    <x v="18"/>
    <n v="2494.65"/>
    <n v="22664.07"/>
    <n v="0"/>
    <n v="0"/>
    <x v="0"/>
    <x v="8"/>
    <x v="31"/>
    <x v="70"/>
  </r>
  <r>
    <s v="160290910011"/>
    <s v="HAVA ALMAYAN KAPLARDA OLANLAR, KOYUNDAN"/>
    <x v="2"/>
    <n v="0"/>
    <n v="0"/>
    <n v="85"/>
    <n v="62.39"/>
    <x v="0"/>
    <x v="8"/>
    <x v="31"/>
    <x v="70"/>
  </r>
  <r>
    <s v="160413190000"/>
    <s v="SARDALYALAR-DİĞER.KIYILMAMIŞ"/>
    <x v="31"/>
    <n v="0"/>
    <n v="0"/>
    <n v="125.25"/>
    <n v="672.39"/>
    <x v="0"/>
    <x v="4"/>
    <x v="8"/>
    <x v="26"/>
  </r>
  <r>
    <s v="160414210000"/>
    <s v="BİTKİSEL YAĞLARLA HAZIRLANMIŞ VEYA KONSERVE EDİLMİŞ OLANLAR"/>
    <x v="18"/>
    <n v="0"/>
    <n v="0"/>
    <n v="3538.08"/>
    <n v="17458.64"/>
    <x v="0"/>
    <x v="4"/>
    <x v="8"/>
    <x v="71"/>
  </r>
  <r>
    <s v="160414210000"/>
    <s v="BİTKİSEL YAĞLARLA HAZIRLANMIŞ VEYA KONSERVE EDİLMİŞ OLANLAR"/>
    <x v="6"/>
    <n v="15054.72"/>
    <n v="74380.22"/>
    <n v="24769.919999999998"/>
    <n v="114809.04"/>
    <x v="0"/>
    <x v="4"/>
    <x v="8"/>
    <x v="71"/>
  </r>
  <r>
    <s v="160414210000"/>
    <s v="BİTKİSEL YAĞLARLA HAZIRLANMIŞ VEYA KONSERVE EDİLMİŞ OLANLAR"/>
    <x v="65"/>
    <n v="0"/>
    <n v="0"/>
    <n v="105.6"/>
    <n v="658.86"/>
    <x v="0"/>
    <x v="4"/>
    <x v="8"/>
    <x v="71"/>
  </r>
  <r>
    <s v="160414210000"/>
    <s v="BİTKİSEL YAĞLARLA HAZIRLANMIŞ VEYA KONSERVE EDİLMİŞ OLANLAR"/>
    <x v="66"/>
    <n v="0"/>
    <n v="0"/>
    <n v="636.75"/>
    <n v="4023.62"/>
    <x v="0"/>
    <x v="4"/>
    <x v="8"/>
    <x v="71"/>
  </r>
  <r>
    <s v="160414210000"/>
    <s v="BİTKİSEL YAĞLARLA HAZIRLANMIŞ VEYA KONSERVE EDİLMİŞ OLANLAR"/>
    <x v="2"/>
    <n v="0"/>
    <n v="0"/>
    <n v="16896"/>
    <n v="82896"/>
    <x v="0"/>
    <x v="4"/>
    <x v="8"/>
    <x v="71"/>
  </r>
  <r>
    <s v="160414210000"/>
    <s v="BİTKİSEL YAĞLARLA HAZIRLANMIŞ VEYA KONSERVE EDİLMİŞ OLANLAR"/>
    <x v="26"/>
    <n v="0"/>
    <n v="0"/>
    <n v="10725.12"/>
    <n v="59156.639999999999"/>
    <x v="0"/>
    <x v="4"/>
    <x v="8"/>
    <x v="71"/>
  </r>
  <r>
    <s v="160414210000"/>
    <s v="BİTKİSEL YAĞLARLA HAZIRLANMIŞ VEYA KONSERVE EDİLMİŞ OLANLAR"/>
    <x v="1"/>
    <n v="482.12"/>
    <n v="1323.73"/>
    <n v="11412.2"/>
    <n v="66489.11"/>
    <x v="0"/>
    <x v="4"/>
    <x v="8"/>
    <x v="71"/>
  </r>
  <r>
    <s v="160414280000"/>
    <s v="DİĞERLERİ"/>
    <x v="66"/>
    <n v="0"/>
    <n v="0"/>
    <n v="57.6"/>
    <n v="335.17"/>
    <x v="0"/>
    <x v="4"/>
    <x v="8"/>
    <x v="71"/>
  </r>
  <r>
    <s v="160414280000"/>
    <s v="DİĞERLERİ"/>
    <x v="6"/>
    <n v="2638.08"/>
    <n v="13652.06"/>
    <n v="6307.2"/>
    <n v="27918"/>
    <x v="0"/>
    <x v="4"/>
    <x v="8"/>
    <x v="71"/>
  </r>
  <r>
    <s v="160414900000"/>
    <s v="TORİKLER (SARDA SPP.)-DİĞER ŞEKİLDE HAZIRLANMIŞ.KIYILMAMIŞ"/>
    <x v="18"/>
    <n v="300"/>
    <n v="2485.04"/>
    <n v="0"/>
    <n v="0"/>
    <x v="0"/>
    <x v="4"/>
    <x v="8"/>
    <x v="72"/>
  </r>
  <r>
    <s v="160420100000"/>
    <s v="HAZIR KONSERVELER-DİĞER. SOM BALIKLARINDAN"/>
    <x v="66"/>
    <n v="0"/>
    <n v="0"/>
    <n v="38.4"/>
    <n v="741.53"/>
    <x v="0"/>
    <x v="4"/>
    <x v="8"/>
    <x v="12"/>
  </r>
  <r>
    <s v="160420500011"/>
    <s v="HAZIR KONSERVELER-SARDALYADAN"/>
    <x v="2"/>
    <n v="0"/>
    <n v="0"/>
    <n v="75"/>
    <n v="11.46"/>
    <x v="0"/>
    <x v="4"/>
    <x v="8"/>
    <x v="26"/>
  </r>
  <r>
    <s v="160420700000"/>
    <s v="HAZIR KONSERVELER-TON BALIKLARI. ORKİNOSLAR. EUTHYNNUS CİNSİ DİĞER BALIKLARDAN"/>
    <x v="26"/>
    <n v="0"/>
    <n v="0"/>
    <n v="7649.28"/>
    <n v="32509.439999999999"/>
    <x v="0"/>
    <x v="4"/>
    <x v="8"/>
    <x v="71"/>
  </r>
  <r>
    <s v="160420700000"/>
    <s v="HAZIR KONSERVELER-TON BALIKLARI. ORKİNOSLAR. EUTHYNNUS CİNSİ DİĞER BALIKLARDAN"/>
    <x v="2"/>
    <n v="0"/>
    <n v="0"/>
    <n v="240"/>
    <n v="82.68"/>
    <x v="0"/>
    <x v="4"/>
    <x v="8"/>
    <x v="71"/>
  </r>
  <r>
    <s v="160420700000"/>
    <s v="HAZIR KONSERVELER-TON BALIKLARI. ORKİNOSLAR. EUTHYNNUS CİNSİ DİĞER BALIKLARDAN"/>
    <x v="31"/>
    <n v="0"/>
    <n v="0"/>
    <n v="61747.199999999997"/>
    <n v="395683.18"/>
    <x v="0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0"/>
    <x v="4"/>
    <x v="8"/>
    <x v="71"/>
  </r>
  <r>
    <s v="230110000013"/>
    <s v="KANATLI HAYVANLARDAN ELDE EDİLENLER"/>
    <x v="67"/>
    <n v="0"/>
    <n v="0"/>
    <n v="504000"/>
    <n v="366480"/>
    <x v="0"/>
    <x v="8"/>
    <x v="27"/>
    <x v="66"/>
  </r>
  <r>
    <s v="230110000013"/>
    <s v="KANATLI HAYVANLARDAN ELDE EDİLENLER"/>
    <x v="1"/>
    <n v="26000"/>
    <n v="17160"/>
    <n v="0"/>
    <n v="0"/>
    <x v="0"/>
    <x v="8"/>
    <x v="27"/>
    <x v="66"/>
  </r>
  <r>
    <s v="010129900000"/>
    <s v="DİĞERLERİ"/>
    <x v="0"/>
    <n v="9000"/>
    <n v="3221.6"/>
    <n v="2800"/>
    <n v="2900.84"/>
    <x v="1"/>
    <x v="0"/>
    <x v="0"/>
    <x v="0"/>
  </r>
  <r>
    <s v="010511910019"/>
    <s v="HOROZ VE TAVUK, BÜYÜK EBEVEYN VE EBEVEYN DİŞİ,DİĞER DAMIZLIK HOROZ VE TAVUKLAR - DİĞERLERİ- -  AĞIRLIĞI 185 GR. GEÇMEYEN"/>
    <x v="1"/>
    <n v="244800"/>
    <n v="263632.28000000003"/>
    <n v="0"/>
    <n v="0"/>
    <x v="1"/>
    <x v="0"/>
    <x v="1"/>
    <x v="1"/>
  </r>
  <r>
    <s v="010511990011"/>
    <s v="HOROZ VE TAVUK, BÜYÜK EBEVEYN VE EBEVEYN DİŞİ DİĞER DAMIZLIK OLMAYAN HOROZ VE TAVUKLAR  ETLİK   - AĞIRLIĞI 185 GR. GEÇMEYEN "/>
    <x v="1"/>
    <n v="58276"/>
    <n v="689684.8"/>
    <n v="51049.5"/>
    <n v="857850"/>
    <x v="1"/>
    <x v="0"/>
    <x v="1"/>
    <x v="1"/>
  </r>
  <r>
    <s v="010594009011"/>
    <s v="DİĞER DAMIZLIK HOROZ VE TAVUKLAR YUMURTACI  "/>
    <x v="1"/>
    <n v="242425.28"/>
    <n v="302500"/>
    <n v="80000"/>
    <n v="87999.360000000001"/>
    <x v="1"/>
    <x v="0"/>
    <x v="1"/>
    <x v="1"/>
  </r>
  <r>
    <s v="010594009019"/>
    <s v="DİĞER DAMIZLIK  HOROZ VE TAVUKLAR- DİĞERLERİ"/>
    <x v="1"/>
    <n v="1478"/>
    <n v="512.71"/>
    <n v="0"/>
    <n v="0"/>
    <x v="1"/>
    <x v="0"/>
    <x v="1"/>
    <x v="1"/>
  </r>
  <r>
    <s v="010614900000"/>
    <s v="DİĞERLERİ, EVCİL OLMAYAN TAVŞANLAR"/>
    <x v="1"/>
    <n v="90"/>
    <n v="46.07"/>
    <n v="0"/>
    <n v="0"/>
    <x v="1"/>
    <x v="0"/>
    <x v="0"/>
    <x v="0"/>
  </r>
  <r>
    <s v="010632000000"/>
    <s v="PAPAĞANIMSILAR (PAPAĞANLAR. MUHABBET KUŞLARI. MAKAOLAR VE KARADULAR DAHİL)"/>
    <x v="1"/>
    <n v="35"/>
    <n v="53.35"/>
    <n v="0"/>
    <n v="0"/>
    <x v="1"/>
    <x v="0"/>
    <x v="0"/>
    <x v="0"/>
  </r>
  <r>
    <s v="010639109000"/>
    <s v="GÜVERCİNLER-DAMIZLIK OLMAYAN"/>
    <x v="1"/>
    <n v="4"/>
    <n v="12.94"/>
    <n v="0"/>
    <n v="0"/>
    <x v="1"/>
    <x v="0"/>
    <x v="0"/>
    <x v="0"/>
  </r>
  <r>
    <s v="010639809000"/>
    <s v="DİĞER KUŞLAR, DİĞERLERİ"/>
    <x v="1"/>
    <n v="19"/>
    <n v="65.09"/>
    <n v="0"/>
    <n v="0"/>
    <x v="1"/>
    <x v="0"/>
    <x v="0"/>
    <x v="0"/>
  </r>
  <r>
    <s v="010649000011"/>
    <s v="BİYOLOJİK MÜCADELEDE KULLANILAN PARAZİT VE PREDATÖRLER, BÖCEKLER"/>
    <x v="29"/>
    <n v="15"/>
    <n v="5655.39"/>
    <n v="0"/>
    <n v="0"/>
    <x v="1"/>
    <x v="0"/>
    <x v="0"/>
    <x v="0"/>
  </r>
  <r>
    <s v="010649000011"/>
    <s v="BİYOLOJİK MÜCADELEDE KULLANILAN PARAZİT VE PREDATÖRLER, BÖCEKLER"/>
    <x v="4"/>
    <n v="0"/>
    <n v="0"/>
    <n v="20"/>
    <n v="7400"/>
    <x v="1"/>
    <x v="0"/>
    <x v="0"/>
    <x v="0"/>
  </r>
  <r>
    <s v="010690009011"/>
    <s v="KURBAĞALAR"/>
    <x v="5"/>
    <n v="600"/>
    <n v="9861.43"/>
    <n v="0"/>
    <n v="0"/>
    <x v="1"/>
    <x v="0"/>
    <x v="0"/>
    <x v="0"/>
  </r>
  <r>
    <s v="010690009019001"/>
    <s v="DİĞERLERİ"/>
    <x v="7"/>
    <n v="12"/>
    <n v="16573"/>
    <n v="0"/>
    <n v="0"/>
    <x v="1"/>
    <x v="0"/>
    <x v="0"/>
    <x v="0"/>
  </r>
  <r>
    <s v="020311900000"/>
    <s v="DİĞER DOMUZ ETİ - KARKAS VEYA YARIM KARKAS. TAZE / SOĞUTULMUŞ"/>
    <x v="47"/>
    <n v="25320"/>
    <n v="54622.39"/>
    <n v="0"/>
    <n v="0"/>
    <x v="1"/>
    <x v="9"/>
    <x v="32"/>
    <x v="73"/>
  </r>
  <r>
    <s v="020629990000"/>
    <s v="DİĞER SIĞIR SAKATATI - DONDURULMUŞ"/>
    <x v="20"/>
    <n v="26461"/>
    <n v="105844"/>
    <n v="0"/>
    <n v="0"/>
    <x v="1"/>
    <x v="1"/>
    <x v="2"/>
    <x v="2"/>
  </r>
  <r>
    <s v="020690990019"/>
    <s v="KOYUN VE KEÇİLERİN DİĞER SAKATATI - DONDURULMUŞ"/>
    <x v="1"/>
    <n v="11431"/>
    <n v="13906.97"/>
    <n v="0"/>
    <n v="0"/>
    <x v="1"/>
    <x v="1"/>
    <x v="2"/>
    <x v="2"/>
  </r>
  <r>
    <s v="020711900000"/>
    <s v="HOROZ. TAVUK - İÇİ BOŞALTILMIŞ. BAŞSIZ.AYAKSIZ. % 65'LİK. TAZE / SOĞUTULMUŞ"/>
    <x v="1"/>
    <n v="0"/>
    <n v="0"/>
    <n v="3355837.08"/>
    <n v="6006331.0999999996"/>
    <x v="1"/>
    <x v="2"/>
    <x v="3"/>
    <x v="3"/>
  </r>
  <r>
    <s v="020712100000"/>
    <s v="HOROZ. TAVUK-YÜREK VB ALINMAMIŞ.BAŞSIZ.AYAKSIZ. % 70'LİK. DONDURULMUŞ"/>
    <x v="1"/>
    <n v="6340"/>
    <n v="10180.42"/>
    <n v="22355.11"/>
    <n v="37014.269999999997"/>
    <x v="1"/>
    <x v="2"/>
    <x v="3"/>
    <x v="4"/>
  </r>
  <r>
    <s v="020712900011"/>
    <s v="HOROZ. TAVUK - İÇİ BOŞALTILMIŞ. BAŞSIZ. AYAKSIZ. % 65 LİK. DONDURULMUŞ- YUMURTA TAVUĞU"/>
    <x v="1"/>
    <n v="9927"/>
    <n v="10674.89"/>
    <n v="2180.12"/>
    <n v="4258.8500000000004"/>
    <x v="1"/>
    <x v="2"/>
    <x v="3"/>
    <x v="5"/>
  </r>
  <r>
    <s v="020712900012"/>
    <s v="HOROZ. TAVUK - İÇİ BOŞALTILMIŞ. BAŞSIZ. AYAKSIZ. % 65 LİK. DONDURULMUŞ-ETLİK "/>
    <x v="9"/>
    <n v="22897"/>
    <n v="42359.45"/>
    <n v="45883"/>
    <n v="73412.800000000003"/>
    <x v="1"/>
    <x v="2"/>
    <x v="3"/>
    <x v="6"/>
  </r>
  <r>
    <s v="020712900012"/>
    <s v="HOROZ. TAVUK - İÇİ BOŞALTILMIŞ. BAŞSIZ. AYAKSIZ. % 65 LİK. DONDURULMUŞ-ETLİK "/>
    <x v="10"/>
    <n v="55757"/>
    <n v="107076.15"/>
    <n v="11958"/>
    <n v="19132.8"/>
    <x v="1"/>
    <x v="2"/>
    <x v="3"/>
    <x v="6"/>
  </r>
  <r>
    <s v="020712900012"/>
    <s v="HOROZ. TAVUK - İÇİ BOŞALTILMIŞ. BAŞSIZ. AYAKSIZ. % 65 LİK. DONDURULMUŞ-ETLİK "/>
    <x v="11"/>
    <n v="45800"/>
    <n v="84165"/>
    <n v="0"/>
    <n v="0"/>
    <x v="1"/>
    <x v="2"/>
    <x v="3"/>
    <x v="6"/>
  </r>
  <r>
    <s v="020712900012"/>
    <s v="HOROZ. TAVUK - İÇİ BOŞALTILMIŞ. BAŞSIZ. AYAKSIZ. % 65 LİK. DONDURULMUŞ-ETLİK "/>
    <x v="0"/>
    <n v="2097642.2000000002"/>
    <n v="3844346.21"/>
    <n v="2728859.86"/>
    <n v="4257886.6399999997"/>
    <x v="1"/>
    <x v="2"/>
    <x v="3"/>
    <x v="6"/>
  </r>
  <r>
    <s v="020712900012"/>
    <s v="HOROZ. TAVUK - İÇİ BOŞALTILMIŞ. BAŞSIZ. AYAKSIZ. % 65 LİK. DONDURULMUŞ-ETLİK "/>
    <x v="1"/>
    <n v="74852.972999999998"/>
    <n v="131524.51999999999"/>
    <n v="1319964.27"/>
    <n v="2250621.16"/>
    <x v="1"/>
    <x v="2"/>
    <x v="3"/>
    <x v="6"/>
  </r>
  <r>
    <s v="020712900012"/>
    <s v="HOROZ. TAVUK - İÇİ BOŞALTILMIŞ. BAŞSIZ. AYAKSIZ. % 65 LİK. DONDURULMUŞ-ETLİK "/>
    <x v="13"/>
    <n v="20830"/>
    <n v="38014.75"/>
    <n v="24637"/>
    <n v="38187.35"/>
    <x v="1"/>
    <x v="2"/>
    <x v="3"/>
    <x v="6"/>
  </r>
  <r>
    <s v="020712900019"/>
    <s v="HOROZ. TAVUK - İÇİ BOŞALTILMIŞ. BAŞSIZ. AYAKSIZ. % 65 LİK. DONDURULMUŞ-DİĞERLERİ"/>
    <x v="1"/>
    <n v="0"/>
    <n v="0"/>
    <n v="163968.51"/>
    <n v="261235.84"/>
    <x v="1"/>
    <x v="2"/>
    <x v="3"/>
    <x v="7"/>
  </r>
  <r>
    <s v="020712900019"/>
    <s v="HOROZ. TAVUK - İÇİ BOŞALTILMIŞ. BAŞSIZ. AYAKSIZ. % 65 LİK. DONDURULMUŞ-DİĞERLERİ"/>
    <x v="0"/>
    <n v="74905"/>
    <n v="131108.74"/>
    <n v="0"/>
    <n v="0"/>
    <x v="1"/>
    <x v="2"/>
    <x v="3"/>
    <x v="7"/>
  </r>
  <r>
    <s v="020713100000"/>
    <s v="HOROZ. TAVUK ETİ. PARÇA HALİNDE. KEMİKSİZ - TAZE / SOĞUTULMUŞ"/>
    <x v="14"/>
    <n v="134000"/>
    <n v="78737.5"/>
    <n v="0"/>
    <n v="0"/>
    <x v="1"/>
    <x v="2"/>
    <x v="3"/>
    <x v="3"/>
  </r>
  <r>
    <s v="020713100000"/>
    <s v="HOROZ. TAVUK ETİ. PARÇA HALİNDE. KEMİKSİZ - TAZE / SOĞUTULMUŞ"/>
    <x v="1"/>
    <n v="0"/>
    <n v="0"/>
    <n v="84766.93"/>
    <n v="210134.56"/>
    <x v="1"/>
    <x v="2"/>
    <x v="3"/>
    <x v="3"/>
  </r>
  <r>
    <s v="020713200000"/>
    <s v="HOROZ. TAVUK ETİ - YARIM / ÇEYREK. KEMİKLİ - TAZE SOĞUTULMUŞ"/>
    <x v="1"/>
    <n v="38718"/>
    <n v="38436.58"/>
    <n v="0"/>
    <n v="0"/>
    <x v="1"/>
    <x v="2"/>
    <x v="3"/>
    <x v="8"/>
  </r>
  <r>
    <s v="020713400000"/>
    <s v="HOROZ. TAVUK ETİ - SIRT. BOYUN. KANAT. KUYRUK UÇLARI. TAZE / SOĞUTULMUŞ"/>
    <x v="1"/>
    <n v="1000"/>
    <n v="445.5"/>
    <n v="11316"/>
    <n v="11124.96"/>
    <x v="1"/>
    <x v="2"/>
    <x v="3"/>
    <x v="9"/>
  </r>
  <r>
    <s v="020713500000"/>
    <s v="HOROZ. TAVUK ETİ - GÖĞÜS. GÖĞÜS PARÇALARI. TAZE / SOĞUTULMUŞ"/>
    <x v="1"/>
    <n v="1550"/>
    <n v="1013"/>
    <n v="508406.39"/>
    <n v="993957.4"/>
    <x v="1"/>
    <x v="2"/>
    <x v="3"/>
    <x v="10"/>
  </r>
  <r>
    <s v="020713600000"/>
    <s v="HOROZ. TAVUK ETİ - BUT. BUT PARÇALARI - TAZE / SOĞUTULMUŞ"/>
    <x v="1"/>
    <n v="0"/>
    <n v="0"/>
    <n v="309935.92"/>
    <n v="457990.64"/>
    <x v="1"/>
    <x v="2"/>
    <x v="3"/>
    <x v="11"/>
  </r>
  <r>
    <s v="020713600000"/>
    <s v="HOROZ. TAVUK ETİ - BUT. BUT PARÇALARI - TAZE / SOĞUTULMUŞ"/>
    <x v="0"/>
    <n v="8350"/>
    <n v="14195"/>
    <n v="0"/>
    <n v="0"/>
    <x v="1"/>
    <x v="2"/>
    <x v="3"/>
    <x v="11"/>
  </r>
  <r>
    <s v="020713700000"/>
    <s v="HOROZ. TAVUK ETİ - DİĞER KEMİKLİ PARÇALAR - TAZE / SOĞUTULMUŞ"/>
    <x v="1"/>
    <n v="630"/>
    <n v="803.5"/>
    <n v="0"/>
    <n v="0"/>
    <x v="1"/>
    <x v="2"/>
    <x v="3"/>
    <x v="12"/>
  </r>
  <r>
    <s v="020713910000"/>
    <s v="HOROZ. TAVUK KARACİĞERLERİ - TAZE / SOĞUTULMUŞ"/>
    <x v="1"/>
    <n v="0"/>
    <n v="0"/>
    <n v="133270.18"/>
    <n v="99917.28"/>
    <x v="1"/>
    <x v="2"/>
    <x v="3"/>
    <x v="13"/>
  </r>
  <r>
    <s v="020713990000"/>
    <s v="HOROZ. TAVUK SAKATATI - DİĞER. TAZE / SOĞUTULMUŞ"/>
    <x v="1"/>
    <n v="11360.125"/>
    <n v="5137.7700000000004"/>
    <n v="85012.444000000003"/>
    <n v="109952.21"/>
    <x v="1"/>
    <x v="2"/>
    <x v="3"/>
    <x v="14"/>
  </r>
  <r>
    <s v="020714100011"/>
    <s v="HOROZ. TAVUK ETİ VE SAKATATI - PARÇA HALİNDE. KEMİKSİZ. DONDURULMUŞ . GÖĞÜS VE GÖĞÜS PARÇALARI                            "/>
    <x v="0"/>
    <n v="808432"/>
    <n v="2521552.25"/>
    <n v="324116"/>
    <n v="881865.22"/>
    <x v="1"/>
    <x v="2"/>
    <x v="3"/>
    <x v="10"/>
  </r>
  <r>
    <s v="020714100011"/>
    <s v="HOROZ. TAVUK ETİ VE SAKATATI - PARÇA HALİNDE. KEMİKSİZ. DONDURULMUŞ . GÖĞÜS VE GÖĞÜS PARÇALARI                            "/>
    <x v="1"/>
    <n v="7225"/>
    <n v="5778.2"/>
    <n v="22960.01"/>
    <n v="45069.64"/>
    <x v="1"/>
    <x v="2"/>
    <x v="3"/>
    <x v="10"/>
  </r>
  <r>
    <s v="020714100011"/>
    <s v="HOROZ. TAVUK ETİ VE SAKATATI - PARÇA HALİNDE. KEMİKSİZ. DONDURULMUŞ . GÖĞÜS VE GÖĞÜS PARÇALARI                            "/>
    <x v="13"/>
    <n v="5000"/>
    <n v="15750"/>
    <n v="0"/>
    <n v="0"/>
    <x v="1"/>
    <x v="2"/>
    <x v="3"/>
    <x v="10"/>
  </r>
  <r>
    <s v="020714100019"/>
    <s v="HOROZ. TAVUK ETİ VE SAKATATI - PARÇA HALİNDE. KEMİKSİZ. DONDURULMUŞ DİĞERLERİ                          "/>
    <x v="1"/>
    <n v="50522"/>
    <n v="27659.95"/>
    <n v="560473.15"/>
    <n v="224290.45"/>
    <x v="1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23000"/>
    <n v="5900"/>
    <x v="1"/>
    <x v="2"/>
    <x v="3"/>
    <x v="12"/>
  </r>
  <r>
    <s v="020714100019"/>
    <s v="HOROZ. TAVUK ETİ VE SAKATATI - PARÇA HALİNDE. KEMİKSİZ. DONDURULMUŞ DİĞERLERİ                          "/>
    <x v="0"/>
    <n v="140820"/>
    <n v="530934.59"/>
    <n v="0"/>
    <n v="0"/>
    <x v="1"/>
    <x v="2"/>
    <x v="3"/>
    <x v="12"/>
  </r>
  <r>
    <s v="020714300000"/>
    <s v="HOROZ. TAVUK ETİ - BÜTÜN KANATLAR - DONDURULMUŞ"/>
    <x v="1"/>
    <n v="5360"/>
    <n v="5452.27"/>
    <n v="84119"/>
    <n v="73592.399999999994"/>
    <x v="1"/>
    <x v="2"/>
    <x v="3"/>
    <x v="15"/>
  </r>
  <r>
    <s v="020714300000"/>
    <s v="HOROZ. TAVUK ETİ - BÜTÜN KANATLAR - DONDURULMUŞ"/>
    <x v="0"/>
    <n v="27095.200000000001"/>
    <n v="56687.38"/>
    <n v="0"/>
    <n v="0"/>
    <x v="1"/>
    <x v="2"/>
    <x v="3"/>
    <x v="15"/>
  </r>
  <r>
    <s v="020714400000"/>
    <s v="HOROZ. TAVUK ETİ - SIRT. BOYUN. KANAT. KUYRUK UÇLARI. DONDURULMUŞ"/>
    <x v="1"/>
    <n v="28620"/>
    <n v="16577.5"/>
    <n v="217056.72"/>
    <n v="126030.35"/>
    <x v="1"/>
    <x v="2"/>
    <x v="3"/>
    <x v="9"/>
  </r>
  <r>
    <s v="020714500000"/>
    <s v="HOROZ. TAVUK ETİ - GÖĞÜS. GÖĞÜS PARÇALARI. DONDURULMUŞ"/>
    <x v="0"/>
    <n v="427597"/>
    <n v="838528.25"/>
    <n v="0"/>
    <n v="0"/>
    <x v="1"/>
    <x v="2"/>
    <x v="3"/>
    <x v="10"/>
  </r>
  <r>
    <s v="020714500000"/>
    <s v="HOROZ. TAVUK ETİ - GÖĞÜS. GÖĞÜS PARÇALARI. DONDURULMUŞ"/>
    <x v="1"/>
    <n v="5690"/>
    <n v="12683.5"/>
    <n v="823210.76"/>
    <n v="1602056.09"/>
    <x v="1"/>
    <x v="2"/>
    <x v="3"/>
    <x v="10"/>
  </r>
  <r>
    <s v="020714600000"/>
    <s v="HOROZ. TAVUK ETİ - BUT. BUT PARÇALARI - DONDURULMUŞ"/>
    <x v="10"/>
    <n v="11000"/>
    <n v="14300"/>
    <n v="11020"/>
    <n v="14326"/>
    <x v="1"/>
    <x v="2"/>
    <x v="3"/>
    <x v="11"/>
  </r>
  <r>
    <s v="020714600000"/>
    <s v="HOROZ. TAVUK ETİ - BUT. BUT PARÇALARI - DONDURULMUŞ"/>
    <x v="1"/>
    <n v="45327.72"/>
    <n v="46058.47"/>
    <n v="2059879.14"/>
    <n v="2587310.4500000002"/>
    <x v="1"/>
    <x v="2"/>
    <x v="3"/>
    <x v="11"/>
  </r>
  <r>
    <s v="020714600000"/>
    <s v="HOROZ. TAVUK ETİ - BUT. BUT PARÇALARI - DONDURULMUŞ"/>
    <x v="15"/>
    <n v="41760"/>
    <n v="62329.440000000002"/>
    <n v="0"/>
    <n v="0"/>
    <x v="1"/>
    <x v="2"/>
    <x v="3"/>
    <x v="11"/>
  </r>
  <r>
    <s v="020714600000"/>
    <s v="HOROZ. TAVUK ETİ - BUT. BUT PARÇALARI - DONDURULMUŞ"/>
    <x v="0"/>
    <n v="386764.79999999999"/>
    <n v="509781.72"/>
    <n v="0"/>
    <n v="0"/>
    <x v="1"/>
    <x v="2"/>
    <x v="3"/>
    <x v="11"/>
  </r>
  <r>
    <s v="020714700000"/>
    <s v="HOROZ. TAVUK ETİ - DİĞER KEMİKLİ PARÇALAR - DONDURULMUŞ"/>
    <x v="1"/>
    <n v="1387"/>
    <n v="1387"/>
    <n v="46028.35"/>
    <n v="41304.54"/>
    <x v="1"/>
    <x v="2"/>
    <x v="3"/>
    <x v="12"/>
  </r>
  <r>
    <s v="020714910000"/>
    <s v="HOROZ. TAVUK KARACİĞERLERİ - DONDURULMUŞ"/>
    <x v="0"/>
    <n v="55930"/>
    <n v="33558"/>
    <n v="19656"/>
    <n v="8845.2000000000007"/>
    <x v="1"/>
    <x v="2"/>
    <x v="3"/>
    <x v="13"/>
  </r>
  <r>
    <s v="020714910000"/>
    <s v="HOROZ. TAVUK KARACİĞERLERİ - DONDURULMUŞ"/>
    <x v="1"/>
    <n v="79625.100000000006"/>
    <n v="61351.48"/>
    <n v="534269.09"/>
    <n v="385829.6"/>
    <x v="1"/>
    <x v="2"/>
    <x v="3"/>
    <x v="13"/>
  </r>
  <r>
    <s v="020714990011"/>
    <s v="HOROZ. TAVUK SAKATATI - DONDURULMUŞ- TAŞLIK"/>
    <x v="1"/>
    <n v="25022"/>
    <n v="25870.9"/>
    <n v="114164.29"/>
    <n v="104872.36"/>
    <x v="1"/>
    <x v="2"/>
    <x v="3"/>
    <x v="14"/>
  </r>
  <r>
    <s v="020714990012"/>
    <s v="HOROZ. TAVUK SAKATATI - DONDURULMUŞ- PENÇE VE AYAKLAR"/>
    <x v="16"/>
    <n v="52000"/>
    <n v="61880"/>
    <n v="27000"/>
    <n v="10800"/>
    <x v="1"/>
    <x v="2"/>
    <x v="4"/>
    <x v="16"/>
  </r>
  <r>
    <s v="020714990019"/>
    <s v="HOROZ. TAVUK SAKATATI - DİĞER DONDURULMUŞ PARÇALAR "/>
    <x v="0"/>
    <n v="22050"/>
    <n v="21168"/>
    <n v="0"/>
    <n v="0"/>
    <x v="1"/>
    <x v="2"/>
    <x v="4"/>
    <x v="16"/>
  </r>
  <r>
    <s v="020714990019"/>
    <s v="HOROZ. TAVUK SAKATATI - DİĞER DONDURULMUŞ PARÇALAR "/>
    <x v="1"/>
    <n v="31650"/>
    <n v="18232.849999999999"/>
    <n v="110489.34"/>
    <n v="77514.11"/>
    <x v="1"/>
    <x v="2"/>
    <x v="4"/>
    <x v="16"/>
  </r>
  <r>
    <s v="020714990019"/>
    <s v="HOROZ. TAVUK SAKATATI - DİĞER DONDURULMUŞ PARÇALAR "/>
    <x v="14"/>
    <n v="0"/>
    <n v="0"/>
    <n v="180000"/>
    <n v="56700"/>
    <x v="1"/>
    <x v="2"/>
    <x v="4"/>
    <x v="16"/>
  </r>
  <r>
    <s v="020760050000"/>
    <s v="BEÇ TAVUKLARI, PARÇALANMAMIŞ (TAZE, SOĞUTULMUŞ VEYA DONDURULMUŞ):"/>
    <x v="0"/>
    <n v="70500"/>
    <n v="152985"/>
    <n v="0"/>
    <n v="0"/>
    <x v="1"/>
    <x v="2"/>
    <x v="6"/>
    <x v="18"/>
  </r>
  <r>
    <s v="021020900000"/>
    <s v="SIĞIR ETLERİ - KEMİKSİZ. TUZLANMIŞ. SALAMURA. KURUTULMUŞ / TÜTSÜLENMİŞ"/>
    <x v="18"/>
    <n v="0"/>
    <n v="0"/>
    <n v="30"/>
    <n v="1457.65"/>
    <x v="1"/>
    <x v="3"/>
    <x v="7"/>
    <x v="19"/>
  </r>
  <r>
    <s v="021099290000"/>
    <s v="KEMİKSİZ"/>
    <x v="18"/>
    <n v="0"/>
    <n v="0"/>
    <n v="30"/>
    <n v="1385.55"/>
    <x v="1"/>
    <x v="3"/>
    <x v="7"/>
    <x v="19"/>
  </r>
  <r>
    <s v="030119000000"/>
    <s v=" DİĞER SÜS BALIKLARI"/>
    <x v="1"/>
    <n v="10"/>
    <n v="25.88"/>
    <n v="0"/>
    <n v="0"/>
    <x v="1"/>
    <x v="4"/>
    <x v="8"/>
    <x v="20"/>
  </r>
  <r>
    <s v="030211800000"/>
    <s v="DİĞERLERİ, ALABALIK "/>
    <x v="2"/>
    <n v="732"/>
    <n v="1751.99"/>
    <n v="680"/>
    <n v="2420"/>
    <x v="1"/>
    <x v="4"/>
    <x v="9"/>
    <x v="21"/>
  </r>
  <r>
    <s v="030211800000"/>
    <s v="DİĞERLERİ, ALABALIK "/>
    <x v="18"/>
    <n v="3464"/>
    <n v="7076.7"/>
    <n v="5550"/>
    <n v="13839.54"/>
    <x v="1"/>
    <x v="4"/>
    <x v="9"/>
    <x v="21"/>
  </r>
  <r>
    <s v="030214000000"/>
    <s v="ATLANTİK SOMONLARI (SALMO SALAR) VE TUNA SOMONLARI "/>
    <x v="2"/>
    <n v="0"/>
    <n v="0"/>
    <n v="4620"/>
    <n v="45398.879999999997"/>
    <x v="1"/>
    <x v="4"/>
    <x v="8"/>
    <x v="22"/>
  </r>
  <r>
    <s v="030214000000"/>
    <s v="ATLANTİK SOMONLARI (SALMO SALAR) VE TUNA SOMONLARI "/>
    <x v="18"/>
    <n v="9636.0300000000007"/>
    <n v="95488.19"/>
    <n v="5200"/>
    <n v="55243.08"/>
    <x v="1"/>
    <x v="4"/>
    <x v="8"/>
    <x v="22"/>
  </r>
  <r>
    <s v="030214000000"/>
    <s v="ATLANTİK SOMONLARI (SALMO SALAR) VE TUNA SOMONLARI "/>
    <x v="1"/>
    <n v="860"/>
    <n v="2008.17"/>
    <n v="0"/>
    <n v="0"/>
    <x v="1"/>
    <x v="4"/>
    <x v="8"/>
    <x v="22"/>
  </r>
  <r>
    <s v="030214000000"/>
    <s v="ATLANTİK SOMONLARI (SALMO SALAR) VE TUNA SOMONLARI "/>
    <x v="0"/>
    <n v="340"/>
    <n v="2380"/>
    <n v="2080"/>
    <n v="30870"/>
    <x v="1"/>
    <x v="4"/>
    <x v="8"/>
    <x v="22"/>
  </r>
  <r>
    <s v="030223000000"/>
    <s v="DİL BALIĞI (SOLEA SPP.)"/>
    <x v="18"/>
    <n v="80"/>
    <n v="192.09"/>
    <n v="35"/>
    <n v="75.87"/>
    <x v="1"/>
    <x v="4"/>
    <x v="8"/>
    <x v="23"/>
  </r>
  <r>
    <s v="030224000000"/>
    <s v="KALKAN BALIĞI (PSETTA MAXİMA)"/>
    <x v="18"/>
    <n v="100"/>
    <n v="809.64"/>
    <n v="25"/>
    <n v="139.27000000000001"/>
    <x v="1"/>
    <x v="4"/>
    <x v="8"/>
    <x v="24"/>
  </r>
  <r>
    <s v="030242000000"/>
    <s v=" HAMSİ BALIKLARI (ENGRAULİS SPP.)"/>
    <x v="18"/>
    <n v="9540"/>
    <n v="10897.71"/>
    <n v="2694"/>
    <n v="2949.68"/>
    <x v="1"/>
    <x v="4"/>
    <x v="8"/>
    <x v="25"/>
  </r>
  <r>
    <s v="030242000000"/>
    <s v=" HAMSİ BALIKLARI (ENGRAULİS SPP.)"/>
    <x v="1"/>
    <n v="0"/>
    <n v="0"/>
    <n v="750"/>
    <n v="414.06"/>
    <x v="1"/>
    <x v="4"/>
    <x v="8"/>
    <x v="25"/>
  </r>
  <r>
    <s v="030243100000"/>
    <s v=" AVRUPA SARDALYA BALIĞI TÜRÜ SARDALYALAR (SARDİNA PİLCHARDUS)"/>
    <x v="18"/>
    <n v="726"/>
    <n v="432.42"/>
    <n v="388"/>
    <n v="248.86"/>
    <x v="1"/>
    <x v="4"/>
    <x v="8"/>
    <x v="26"/>
  </r>
  <r>
    <s v="030243100000"/>
    <s v=" AVRUPA SARDALYA BALIĞI TÜRÜ SARDALYALAR (SARDİNA PİLCHARDUS)"/>
    <x v="1"/>
    <n v="1200"/>
    <n v="600"/>
    <n v="0"/>
    <n v="0"/>
    <x v="1"/>
    <x v="4"/>
    <x v="8"/>
    <x v="26"/>
  </r>
  <r>
    <s v="030243300000"/>
    <s v=" SARDİNOPS TÜRÜ SARDALYALAR YUVARLAK VE KISA BOYLU SARDALYALAR"/>
    <x v="1"/>
    <n v="0"/>
    <n v="0"/>
    <n v="2400"/>
    <n v="1730.11"/>
    <x v="1"/>
    <x v="4"/>
    <x v="8"/>
    <x v="26"/>
  </r>
  <r>
    <s v="030244000000"/>
    <s v=" USKUMRU BALIKLARI  (USKUMRU SCOMBER SCOMBRUS, AVUSTRALYA USKUMRUSU"/>
    <x v="1"/>
    <n v="0"/>
    <n v="0"/>
    <n v="400"/>
    <n v="1400"/>
    <x v="1"/>
    <x v="4"/>
    <x v="8"/>
    <x v="74"/>
  </r>
  <r>
    <s v="030245100000"/>
    <s v="ATLANTİK İSTAVRİTİ (TRACHURUS TRACHURUS)"/>
    <x v="18"/>
    <n v="1050"/>
    <n v="1103.92"/>
    <n v="420"/>
    <n v="583.62"/>
    <x v="1"/>
    <x v="4"/>
    <x v="8"/>
    <x v="27"/>
  </r>
  <r>
    <s v="030245100000"/>
    <s v="ATLANTİK İSTAVRİTİ (TRACHURUS TRACHURUS)"/>
    <x v="1"/>
    <n v="0"/>
    <n v="0"/>
    <n v="2800"/>
    <n v="8280"/>
    <x v="1"/>
    <x v="4"/>
    <x v="8"/>
    <x v="27"/>
  </r>
  <r>
    <s v="030245900000"/>
    <s v="DİĞERLERİ, İSTAVRİT"/>
    <x v="1"/>
    <n v="0"/>
    <n v="0"/>
    <n v="700"/>
    <n v="579.67999999999995"/>
    <x v="1"/>
    <x v="4"/>
    <x v="8"/>
    <x v="27"/>
  </r>
  <r>
    <s v="030245900000"/>
    <s v="DİĞERLERİ, İSTAVRİT"/>
    <x v="2"/>
    <n v="1500"/>
    <n v="1500"/>
    <n v="770"/>
    <n v="1887.21"/>
    <x v="1"/>
    <x v="4"/>
    <x v="8"/>
    <x v="27"/>
  </r>
  <r>
    <s v="030249190000"/>
    <s v="DİĞERLERİ"/>
    <x v="1"/>
    <n v="0"/>
    <n v="0"/>
    <n v="900"/>
    <n v="3000"/>
    <x v="1"/>
    <x v="4"/>
    <x v="8"/>
    <x v="12"/>
  </r>
  <r>
    <s v="030249900000"/>
    <s v="Diğerleri"/>
    <x v="1"/>
    <n v="0"/>
    <n v="0"/>
    <n v="1200"/>
    <n v="2869.24"/>
    <x v="1"/>
    <x v="4"/>
    <x v="8"/>
    <x v="12"/>
  </r>
  <r>
    <s v="030249900000"/>
    <s v="Diğerleri"/>
    <x v="2"/>
    <n v="6200"/>
    <n v="10080"/>
    <n v="2130"/>
    <n v="8350.42"/>
    <x v="1"/>
    <x v="4"/>
    <x v="8"/>
    <x v="12"/>
  </r>
  <r>
    <s v="030256000000"/>
    <s v="MEZGİT BALIKLARI (MİCROMESİSTİUS POUTASSOU, MİCROMESİSTİUS AUSTRALİS)"/>
    <x v="18"/>
    <n v="35"/>
    <n v="88.02"/>
    <n v="177.5"/>
    <n v="321.2"/>
    <x v="1"/>
    <x v="4"/>
    <x v="8"/>
    <x v="28"/>
  </r>
  <r>
    <s v="030273000000"/>
    <s v="SAZAN BALIĞI (CYPRİNUS CARPİO, CARASSİUS CARASSİUS, CTENOPHARYNGODON "/>
    <x v="18"/>
    <n v="1064"/>
    <n v="756.29"/>
    <n v="1595"/>
    <n v="2543.12"/>
    <x v="1"/>
    <x v="4"/>
    <x v="8"/>
    <x v="29"/>
  </r>
  <r>
    <s v="030273000000"/>
    <s v="SAZAN BALIĞI (CYPRİNUS CARPİO, CARASSİUS CARASSİUS, CTENOPHARYNGODON "/>
    <x v="0"/>
    <n v="296010"/>
    <n v="112270.22"/>
    <n v="15985"/>
    <n v="31014.2"/>
    <x v="1"/>
    <x v="4"/>
    <x v="8"/>
    <x v="29"/>
  </r>
  <r>
    <s v="030273000000"/>
    <s v="SAZAN BALIĞI (CYPRİNUS CARPİO, CARASSİUS CARASSİUS, CTENOPHARYNGODON "/>
    <x v="1"/>
    <n v="261444"/>
    <n v="272117.48"/>
    <n v="154564"/>
    <n v="112535.1"/>
    <x v="1"/>
    <x v="4"/>
    <x v="8"/>
    <x v="29"/>
  </r>
  <r>
    <s v="030284100000"/>
    <s v="AVRUPA DENİZ LEVREĞİ (DİCENTRARCHUS LABRAX"/>
    <x v="18"/>
    <n v="10190"/>
    <n v="46238.69"/>
    <n v="18365"/>
    <n v="96221"/>
    <x v="1"/>
    <x v="4"/>
    <x v="10"/>
    <x v="31"/>
  </r>
  <r>
    <s v="030284100000"/>
    <s v="AVRUPA DENİZ LEVREĞİ (DİCENTRARCHUS LABRAX"/>
    <x v="1"/>
    <n v="1600"/>
    <n v="8544.42"/>
    <n v="3800"/>
    <n v="24571.45"/>
    <x v="1"/>
    <x v="4"/>
    <x v="10"/>
    <x v="31"/>
  </r>
  <r>
    <s v="030284100000"/>
    <s v="AVRUPA DENİZ LEVREĞİ (DİCENTRARCHUS LABRAX"/>
    <x v="0"/>
    <n v="0"/>
    <n v="0"/>
    <n v="560"/>
    <n v="3700"/>
    <x v="1"/>
    <x v="4"/>
    <x v="10"/>
    <x v="31"/>
  </r>
  <r>
    <s v="030284100000"/>
    <s v="AVRUPA DENİZ LEVREĞİ (DİCENTRARCHUS LABRAX"/>
    <x v="2"/>
    <n v="27510"/>
    <n v="143084.68"/>
    <n v="40510"/>
    <n v="178726.55"/>
    <x v="1"/>
    <x v="4"/>
    <x v="10"/>
    <x v="31"/>
  </r>
  <r>
    <s v="030284100000"/>
    <s v="AVRUPA DENİZ LEVREĞİ (DİCENTRARCHUS LABRAX"/>
    <x v="17"/>
    <n v="11380"/>
    <n v="84767.28"/>
    <n v="0"/>
    <n v="0"/>
    <x v="1"/>
    <x v="4"/>
    <x v="10"/>
    <x v="31"/>
  </r>
  <r>
    <s v="030284100000"/>
    <s v="AVRUPA DENİZ LEVREĞİ (DİCENTRARCHUS LABRAX"/>
    <x v="50"/>
    <n v="0"/>
    <n v="0"/>
    <n v="2400"/>
    <n v="21410"/>
    <x v="1"/>
    <x v="4"/>
    <x v="10"/>
    <x v="31"/>
  </r>
  <r>
    <s v="030284900000"/>
    <s v="DİĞERLERİ, DENİZ LEVREĞİ"/>
    <x v="0"/>
    <n v="1110"/>
    <n v="4440"/>
    <n v="2010"/>
    <n v="14070"/>
    <x v="1"/>
    <x v="4"/>
    <x v="10"/>
    <x v="31"/>
  </r>
  <r>
    <s v="030284900000"/>
    <s v="DİĞERLERİ, DENİZ LEVREĞİ"/>
    <x v="2"/>
    <n v="13600"/>
    <n v="29920"/>
    <n v="10390"/>
    <n v="57566.78"/>
    <x v="1"/>
    <x v="4"/>
    <x v="10"/>
    <x v="31"/>
  </r>
  <r>
    <s v="030284900000"/>
    <s v="DİĞERLERİ, DENİZ LEVREĞİ"/>
    <x v="1"/>
    <n v="1040"/>
    <n v="3750.37"/>
    <n v="2960"/>
    <n v="13885.48"/>
    <x v="1"/>
    <x v="4"/>
    <x v="10"/>
    <x v="31"/>
  </r>
  <r>
    <s v="030285300000"/>
    <s v="ÇİPURA (SPARUS AURATA)"/>
    <x v="2"/>
    <n v="160400"/>
    <n v="719093.81"/>
    <n v="120510"/>
    <n v="629748.39"/>
    <x v="1"/>
    <x v="4"/>
    <x v="11"/>
    <x v="32"/>
  </r>
  <r>
    <s v="030285300000"/>
    <s v="ÇİPURA (SPARUS AURATA)"/>
    <x v="18"/>
    <n v="27250"/>
    <n v="131955.29999999999"/>
    <n v="31965"/>
    <n v="169898.78"/>
    <x v="1"/>
    <x v="4"/>
    <x v="11"/>
    <x v="32"/>
  </r>
  <r>
    <s v="030285300000"/>
    <s v="ÇİPURA (SPARUS AURATA)"/>
    <x v="1"/>
    <n v="12250"/>
    <n v="59485.46"/>
    <n v="57780"/>
    <n v="361753.86"/>
    <x v="1"/>
    <x v="4"/>
    <x v="11"/>
    <x v="32"/>
  </r>
  <r>
    <s v="030285300000"/>
    <s v="ÇİPURA (SPARUS AURATA)"/>
    <x v="0"/>
    <n v="22316"/>
    <n v="9280.76"/>
    <n v="2610"/>
    <n v="18300"/>
    <x v="1"/>
    <x v="4"/>
    <x v="11"/>
    <x v="32"/>
  </r>
  <r>
    <s v="030285300000"/>
    <s v="ÇİPURA (SPARUS AURATA)"/>
    <x v="17"/>
    <n v="2510"/>
    <n v="14931.2"/>
    <n v="0"/>
    <n v="0"/>
    <x v="1"/>
    <x v="4"/>
    <x v="11"/>
    <x v="32"/>
  </r>
  <r>
    <s v="030285900000"/>
    <s v="DIĞERLERI"/>
    <x v="1"/>
    <n v="910"/>
    <n v="1196.82"/>
    <n v="9004"/>
    <n v="19133.73"/>
    <x v="1"/>
    <x v="4"/>
    <x v="8"/>
    <x v="12"/>
  </r>
  <r>
    <s v="030285900000"/>
    <s v="DIĞERLERI"/>
    <x v="18"/>
    <n v="3284.5"/>
    <n v="7891.36"/>
    <n v="7271.5"/>
    <n v="16670.57"/>
    <x v="1"/>
    <x v="4"/>
    <x v="8"/>
    <x v="12"/>
  </r>
  <r>
    <s v="030285900000"/>
    <s v="DIĞERLERI"/>
    <x v="2"/>
    <n v="26875"/>
    <n v="41106"/>
    <n v="17230"/>
    <n v="49920.67"/>
    <x v="1"/>
    <x v="4"/>
    <x v="8"/>
    <x v="12"/>
  </r>
  <r>
    <s v="030289100000"/>
    <s v="TATLISU BALIKLARI"/>
    <x v="0"/>
    <n v="13660"/>
    <n v="40980"/>
    <n v="43580"/>
    <n v="108950"/>
    <x v="1"/>
    <x v="4"/>
    <x v="8"/>
    <x v="20"/>
  </r>
  <r>
    <s v="030289100000"/>
    <s v="TATLISU BALIKLARI"/>
    <x v="1"/>
    <n v="0"/>
    <n v="0"/>
    <n v="49493"/>
    <n v="67620.23"/>
    <x v="1"/>
    <x v="4"/>
    <x v="8"/>
    <x v="20"/>
  </r>
  <r>
    <s v="030289100000"/>
    <s v="TATLISU BALIKLARI"/>
    <x v="2"/>
    <n v="0"/>
    <n v="0"/>
    <n v="2520"/>
    <n v="9130.34"/>
    <x v="1"/>
    <x v="4"/>
    <x v="8"/>
    <x v="20"/>
  </r>
  <r>
    <s v="030289500000"/>
    <s v="FENER BALIKLARI (LOPHİUS SPP.)"/>
    <x v="18"/>
    <n v="39"/>
    <n v="63.05"/>
    <n v="26"/>
    <n v="50.78"/>
    <x v="1"/>
    <x v="4"/>
    <x v="8"/>
    <x v="33"/>
  </r>
  <r>
    <s v="030289900011"/>
    <s v="TAZE VEYA SOĞUTULMUŞ GRANYÖZ ( KAYA LEVREĞİ) "/>
    <x v="2"/>
    <n v="0"/>
    <n v="0"/>
    <n v="550"/>
    <n v="1100"/>
    <x v="1"/>
    <x v="4"/>
    <x v="12"/>
    <x v="34"/>
  </r>
  <r>
    <s v="030289900011"/>
    <s v="TAZE VEYA SOĞUTULMUŞ GRANYÖZ ( KAYA LEVREĞİ) "/>
    <x v="1"/>
    <n v="0"/>
    <n v="0"/>
    <n v="50"/>
    <n v="292.35000000000002"/>
    <x v="1"/>
    <x v="4"/>
    <x v="12"/>
    <x v="34"/>
  </r>
  <r>
    <s v="030289900011"/>
    <s v="TAZE VEYA SOĞUTULMUŞ GRANYÖZ ( KAYA LEVREĞİ) "/>
    <x v="18"/>
    <n v="7319"/>
    <n v="28189.97"/>
    <n v="7904"/>
    <n v="42042.05"/>
    <x v="1"/>
    <x v="4"/>
    <x v="12"/>
    <x v="34"/>
  </r>
  <r>
    <s v="030289900012"/>
    <s v="TAZE VEYA SOĞUTULMUŞ GÜMÜŞ BALIĞI "/>
    <x v="2"/>
    <n v="2280"/>
    <n v="1368"/>
    <n v="950"/>
    <n v="1463"/>
    <x v="1"/>
    <x v="4"/>
    <x v="8"/>
    <x v="35"/>
  </r>
  <r>
    <s v="030289900012"/>
    <s v="TAZE VEYA SOĞUTULMUŞ GÜMÜŞ BALIĞI "/>
    <x v="18"/>
    <n v="1280"/>
    <n v="1257.08"/>
    <n v="945"/>
    <n v="1575.66"/>
    <x v="1"/>
    <x v="4"/>
    <x v="8"/>
    <x v="35"/>
  </r>
  <r>
    <s v="030289900019"/>
    <s v="DİĞER TAZE VEYA SOĞUTULMUŞ BALIKLAR-DİĞERLERİ"/>
    <x v="0"/>
    <n v="227840"/>
    <n v="154939.01999999999"/>
    <n v="183106"/>
    <n v="308202.2"/>
    <x v="1"/>
    <x v="4"/>
    <x v="8"/>
    <x v="12"/>
  </r>
  <r>
    <s v="030289900019"/>
    <s v="DİĞER TAZE VEYA SOĞUTULMUŞ BALIKLAR-DİĞERLERİ"/>
    <x v="5"/>
    <n v="817"/>
    <n v="13646.95"/>
    <n v="0"/>
    <n v="0"/>
    <x v="1"/>
    <x v="4"/>
    <x v="8"/>
    <x v="12"/>
  </r>
  <r>
    <s v="030289900019"/>
    <s v="DİĞER TAZE VEYA SOĞUTULMUŞ BALIKLAR-DİĞERLERİ"/>
    <x v="2"/>
    <n v="26150"/>
    <n v="40130.07"/>
    <n v="33320"/>
    <n v="41150.82"/>
    <x v="1"/>
    <x v="4"/>
    <x v="8"/>
    <x v="12"/>
  </r>
  <r>
    <s v="030289900019"/>
    <s v="DİĞER TAZE VEYA SOĞUTULMUŞ BALIKLAR-DİĞERLERİ"/>
    <x v="1"/>
    <n v="63672"/>
    <n v="74568.78"/>
    <n v="169127"/>
    <n v="270041.56"/>
    <x v="1"/>
    <x v="4"/>
    <x v="8"/>
    <x v="12"/>
  </r>
  <r>
    <s v="030289900019"/>
    <s v="DİĞER TAZE VEYA SOĞUTULMUŞ BALIKLAR-DİĞERLERİ"/>
    <x v="18"/>
    <n v="19412.5"/>
    <n v="36281.33"/>
    <n v="16110.7"/>
    <n v="51517.62"/>
    <x v="1"/>
    <x v="4"/>
    <x v="8"/>
    <x v="12"/>
  </r>
  <r>
    <s v="030291000000"/>
    <s v="KARACİĞERLER, YUMURTALAR, NEFİSLER, SPERMLER"/>
    <x v="18"/>
    <n v="0"/>
    <n v="0"/>
    <n v="180"/>
    <n v="1092.67"/>
    <x v="1"/>
    <x v="4"/>
    <x v="8"/>
    <x v="12"/>
  </r>
  <r>
    <s v="030314200000"/>
    <s v="  ONCORHYNCHUS  MYKİSS  TÜRÜNDEN, HERBİRİNİN AĞIRLIĞI 1,2 KG.DAN FAZLA,"/>
    <x v="44"/>
    <n v="20000"/>
    <n v="86162.58"/>
    <n v="0"/>
    <n v="0"/>
    <x v="1"/>
    <x v="4"/>
    <x v="13"/>
    <x v="36"/>
  </r>
  <r>
    <s v="030314200000"/>
    <s v="  ONCORHYNCHUS  MYKİSS  TÜRÜNDEN, HERBİRİNİN AĞIRLIĞI 1,2 KG.DAN FAZLA,"/>
    <x v="21"/>
    <n v="100057"/>
    <n v="486675.9"/>
    <n v="20010"/>
    <n v="133870"/>
    <x v="1"/>
    <x v="4"/>
    <x v="13"/>
    <x v="36"/>
  </r>
  <r>
    <s v="030314200000"/>
    <s v="  ONCORHYNCHUS  MYKİSS  TÜRÜNDEN, HERBİRİNİN AĞIRLIĞI 1,2 KG.DAN FAZLA,"/>
    <x v="68"/>
    <n v="20000"/>
    <n v="75773.67"/>
    <n v="0"/>
    <n v="0"/>
    <x v="1"/>
    <x v="4"/>
    <x v="13"/>
    <x v="36"/>
  </r>
  <r>
    <s v="030314900000"/>
    <s v="DİĞERLERİ, DONDURULMUŞ DİĞER ALABALIKLAR"/>
    <x v="7"/>
    <n v="0"/>
    <n v="0"/>
    <n v="700"/>
    <n v="2380"/>
    <x v="1"/>
    <x v="4"/>
    <x v="9"/>
    <x v="37"/>
  </r>
  <r>
    <s v="030314900000"/>
    <s v="DİĞERLERİ, DONDURULMUŞ DİĞER ALABALIKLAR"/>
    <x v="22"/>
    <n v="0"/>
    <n v="0"/>
    <n v="7760"/>
    <n v="33285.25"/>
    <x v="1"/>
    <x v="4"/>
    <x v="9"/>
    <x v="37"/>
  </r>
  <r>
    <s v="030314900000"/>
    <s v="DİĞERLERİ, DONDURULMUŞ DİĞER ALABALIKLAR"/>
    <x v="23"/>
    <n v="50725"/>
    <n v="269974.43"/>
    <n v="31515"/>
    <n v="176091.56"/>
    <x v="1"/>
    <x v="4"/>
    <x v="9"/>
    <x v="37"/>
  </r>
  <r>
    <s v="030314900000"/>
    <s v="DİĞERLERİ, DONDURULMUŞ DİĞER ALABALIKLAR"/>
    <x v="25"/>
    <n v="6600"/>
    <n v="26997.67"/>
    <n v="0"/>
    <n v="0"/>
    <x v="1"/>
    <x v="4"/>
    <x v="9"/>
    <x v="37"/>
  </r>
  <r>
    <s v="030314900000"/>
    <s v="DİĞERLERİ, DONDURULMUŞ DİĞER ALABALIKLAR"/>
    <x v="68"/>
    <n v="18940"/>
    <n v="72017.539999999994"/>
    <n v="18360"/>
    <n v="70338.929999999993"/>
    <x v="1"/>
    <x v="4"/>
    <x v="9"/>
    <x v="37"/>
  </r>
  <r>
    <s v="030325000000"/>
    <s v="SAZAN BALIĞI (CYPRİNUS CARPİO, CARASSİUS CARASSİUS, CTENOPHARYNGODON "/>
    <x v="25"/>
    <n v="0"/>
    <n v="0"/>
    <n v="38400"/>
    <n v="32583.99"/>
    <x v="1"/>
    <x v="4"/>
    <x v="8"/>
    <x v="29"/>
  </r>
  <r>
    <s v="030353100000"/>
    <s v="AVRUPA SARDALYA BALIĞI TÜRÜ SARDALYALAR (SARDİNA PİLCHARDUS)"/>
    <x v="0"/>
    <n v="1000"/>
    <n v="3250"/>
    <n v="2500"/>
    <n v="9500"/>
    <x v="1"/>
    <x v="4"/>
    <x v="8"/>
    <x v="26"/>
  </r>
  <r>
    <s v="030354100000"/>
    <s v=" USKUMRU (SCOMBER SCOMBRUS) VEYA KOLYOZ (SCOMBER JAPONİCUS)"/>
    <x v="0"/>
    <n v="1680"/>
    <n v="5460"/>
    <n v="3755"/>
    <n v="14832.25"/>
    <x v="1"/>
    <x v="4"/>
    <x v="8"/>
    <x v="74"/>
  </r>
  <r>
    <s v="030354100000"/>
    <s v=" USKUMRU (SCOMBER SCOMBRUS) VEYA KOLYOZ (SCOMBER JAPONİCUS)"/>
    <x v="18"/>
    <n v="0"/>
    <n v="0"/>
    <n v="3920"/>
    <n v="17486.189999999999"/>
    <x v="1"/>
    <x v="4"/>
    <x v="8"/>
    <x v="74"/>
  </r>
  <r>
    <s v="030384100000"/>
    <s v="AVRUPA DENİZ LEVREĞİ (DİCENTRARCHUS LABRAX)"/>
    <x v="23"/>
    <n v="25488"/>
    <n v="158925.70000000001"/>
    <n v="0"/>
    <n v="0"/>
    <x v="1"/>
    <x v="4"/>
    <x v="10"/>
    <x v="38"/>
  </r>
  <r>
    <s v="030384100000"/>
    <s v="AVRUPA DENİZ LEVREĞİ (DİCENTRARCHUS LABRAX)"/>
    <x v="2"/>
    <n v="190"/>
    <n v="947.7"/>
    <n v="0"/>
    <n v="0"/>
    <x v="1"/>
    <x v="4"/>
    <x v="10"/>
    <x v="38"/>
  </r>
  <r>
    <s v="030384900000"/>
    <s v="DİĞERLERİ, DONDURULMUŞ DENİZ LEVREĞİ"/>
    <x v="0"/>
    <n v="1100"/>
    <n v="7700"/>
    <n v="352"/>
    <n v="2288"/>
    <x v="1"/>
    <x v="4"/>
    <x v="10"/>
    <x v="38"/>
  </r>
  <r>
    <s v="030389100000"/>
    <s v="TATLISU BALIKLARI"/>
    <x v="5"/>
    <n v="0"/>
    <n v="0"/>
    <n v="19450"/>
    <n v="29983.22"/>
    <x v="1"/>
    <x v="4"/>
    <x v="8"/>
    <x v="20"/>
  </r>
  <r>
    <s v="030389550000"/>
    <s v="ÇİPURA (SPARUS AURATA)"/>
    <x v="69"/>
    <n v="7680"/>
    <n v="59137.88"/>
    <n v="0"/>
    <n v="0"/>
    <x v="1"/>
    <x v="4"/>
    <x v="11"/>
    <x v="39"/>
  </r>
  <r>
    <s v="030389550000"/>
    <s v="ÇİPURA (SPARUS AURATA)"/>
    <x v="23"/>
    <n v="48480"/>
    <n v="331704.3"/>
    <n v="0"/>
    <n v="0"/>
    <x v="1"/>
    <x v="4"/>
    <x v="11"/>
    <x v="39"/>
  </r>
  <r>
    <s v="030389550000"/>
    <s v="ÇİPURA (SPARUS AURATA)"/>
    <x v="2"/>
    <n v="19610"/>
    <n v="97812.3"/>
    <n v="9290"/>
    <n v="55813.43"/>
    <x v="1"/>
    <x v="4"/>
    <x v="11"/>
    <x v="39"/>
  </r>
  <r>
    <s v="030389550000"/>
    <s v="ÇİPURA (SPARUS AURATA)"/>
    <x v="0"/>
    <n v="1100"/>
    <n v="7150"/>
    <n v="350"/>
    <n v="2275"/>
    <x v="1"/>
    <x v="4"/>
    <x v="11"/>
    <x v="39"/>
  </r>
  <r>
    <s v="030389900011"/>
    <s v="DONDURULMUŞ GRANYÖZ ( KAYA LEVREĞİ) "/>
    <x v="5"/>
    <n v="0"/>
    <n v="0"/>
    <n v="299"/>
    <n v="1557.67"/>
    <x v="1"/>
    <x v="4"/>
    <x v="12"/>
    <x v="34"/>
  </r>
  <r>
    <s v="030389900012"/>
    <s v="DİĞER DONDURULMUŞ BALIKLAR-DİĞERLERİ"/>
    <x v="7"/>
    <n v="0"/>
    <n v="0"/>
    <n v="14883"/>
    <n v="23068.65"/>
    <x v="1"/>
    <x v="4"/>
    <x v="8"/>
    <x v="12"/>
  </r>
  <r>
    <s v="030389900012"/>
    <s v="DİĞER DONDURULMUŞ BALIKLAR-DİĞERLERİ"/>
    <x v="29"/>
    <n v="0"/>
    <n v="0"/>
    <n v="17500"/>
    <n v="25813.07"/>
    <x v="1"/>
    <x v="4"/>
    <x v="8"/>
    <x v="12"/>
  </r>
  <r>
    <s v="030389900012"/>
    <s v="DİĞER DONDURULMUŞ BALIKLAR-DİĞERLERİ"/>
    <x v="27"/>
    <n v="18658"/>
    <n v="30709.94"/>
    <n v="0"/>
    <n v="0"/>
    <x v="1"/>
    <x v="4"/>
    <x v="8"/>
    <x v="12"/>
  </r>
  <r>
    <s v="030389900019"/>
    <s v="DONDURULMUŞ GÜMÜŞ BALIĞI "/>
    <x v="2"/>
    <n v="0"/>
    <n v="0"/>
    <n v="100"/>
    <n v="400"/>
    <x v="1"/>
    <x v="4"/>
    <x v="8"/>
    <x v="35"/>
  </r>
  <r>
    <s v="030389900019"/>
    <s v="DONDURULMUŞ GÜMÜŞ BALIĞI "/>
    <x v="25"/>
    <n v="0"/>
    <n v="0"/>
    <n v="1200"/>
    <n v="1307.54"/>
    <x v="1"/>
    <x v="4"/>
    <x v="8"/>
    <x v="35"/>
  </r>
  <r>
    <s v="030389900019"/>
    <s v="DONDURULMUŞ GÜMÜŞ BALIĞI "/>
    <x v="5"/>
    <n v="0"/>
    <n v="0"/>
    <n v="307"/>
    <n v="1599.34"/>
    <x v="1"/>
    <x v="4"/>
    <x v="8"/>
    <x v="35"/>
  </r>
  <r>
    <s v="030441000000"/>
    <s v=" PASİFİK SOMONLARI (ONCORHYNCHUS NERKA, ONCORHYNCHUS"/>
    <x v="0"/>
    <n v="682"/>
    <n v="10230"/>
    <n v="688"/>
    <n v="15136"/>
    <x v="1"/>
    <x v="4"/>
    <x v="8"/>
    <x v="22"/>
  </r>
  <r>
    <s v="030462000000"/>
    <s v=" YAYIN BALIĞI (PANGASİUS SPP.,SİLURUS SPP., CLARİAS SPP., ICTALURUS SPP.) "/>
    <x v="0"/>
    <n v="1200"/>
    <n v="4250"/>
    <n v="300"/>
    <n v="1050"/>
    <x v="1"/>
    <x v="4"/>
    <x v="8"/>
    <x v="75"/>
  </r>
  <r>
    <s v="030473000000"/>
    <s v="KÖMÜR BALIĞI (POLLACHİUS VİRENS)"/>
    <x v="18"/>
    <n v="0"/>
    <n v="0"/>
    <n v="583.20000000000005"/>
    <n v="4697.18"/>
    <x v="1"/>
    <x v="4"/>
    <x v="8"/>
    <x v="76"/>
  </r>
  <r>
    <s v="030479300000"/>
    <s v=" MEZGİT BALIKLARI (MERLANGİUS MERLANGUS)"/>
    <x v="0"/>
    <n v="0"/>
    <n v="0"/>
    <n v="125"/>
    <n v="1000"/>
    <x v="1"/>
    <x v="4"/>
    <x v="8"/>
    <x v="28"/>
  </r>
  <r>
    <s v="030481000000"/>
    <s v=" PASİFİK SOMONLARI (ONCORHYNCHUS NERKA, ONCORHYNCHUS"/>
    <x v="18"/>
    <n v="0"/>
    <n v="0"/>
    <n v="450"/>
    <n v="7527.54"/>
    <x v="1"/>
    <x v="4"/>
    <x v="8"/>
    <x v="22"/>
  </r>
  <r>
    <s v="030481000000"/>
    <s v=" PASİFİK SOMONLARI (ONCORHYNCHUS NERKA, ONCORHYNCHUS"/>
    <x v="0"/>
    <n v="5619"/>
    <n v="82713.600000000006"/>
    <n v="1329.02"/>
    <n v="9303.14"/>
    <x v="1"/>
    <x v="4"/>
    <x v="8"/>
    <x v="22"/>
  </r>
  <r>
    <s v="030482100000"/>
    <s v="ONCORHYNCHUS MYKİSS TÜRÜNDEN ADEDİNİN AĞIRLIĞI 400 GR.DAN FAZLA"/>
    <x v="18"/>
    <n v="4799.6000000000004"/>
    <n v="20195.07"/>
    <n v="583.20000000000005"/>
    <n v="6865.11"/>
    <x v="1"/>
    <x v="4"/>
    <x v="13"/>
    <x v="40"/>
  </r>
  <r>
    <s v="030482100000"/>
    <s v="ONCORHYNCHUS MYKİSS TÜRÜNDEN ADEDİNİN AĞIRLIĞI 400 GR.DAN FAZLA"/>
    <x v="0"/>
    <n v="3120"/>
    <n v="30843"/>
    <n v="3740"/>
    <n v="41038"/>
    <x v="1"/>
    <x v="4"/>
    <x v="13"/>
    <x v="40"/>
  </r>
  <r>
    <s v="030482900000"/>
    <s v=" DİĞERLERİ, ALABALIK"/>
    <x v="27"/>
    <n v="0"/>
    <n v="0"/>
    <n v="19526.400000000001"/>
    <n v="193840.86"/>
    <x v="1"/>
    <x v="4"/>
    <x v="9"/>
    <x v="41"/>
  </r>
  <r>
    <s v="030482900000"/>
    <s v=" DİĞERLERİ, ALABALIK"/>
    <x v="23"/>
    <n v="17760"/>
    <n v="101385.33"/>
    <n v="10280"/>
    <n v="67469.62"/>
    <x v="1"/>
    <x v="4"/>
    <x v="9"/>
    <x v="41"/>
  </r>
  <r>
    <s v="030482900000"/>
    <s v=" DİĞERLERİ, ALABALIK"/>
    <x v="22"/>
    <n v="0"/>
    <n v="0"/>
    <n v="2240"/>
    <n v="13598.62"/>
    <x v="1"/>
    <x v="4"/>
    <x v="9"/>
    <x v="41"/>
  </r>
  <r>
    <s v="030482900000"/>
    <s v=" DİĞERLERİ, ALABALIK"/>
    <x v="5"/>
    <n v="17280"/>
    <n v="125258.43"/>
    <n v="0"/>
    <n v="0"/>
    <x v="1"/>
    <x v="4"/>
    <x v="9"/>
    <x v="41"/>
  </r>
  <r>
    <s v="030482900000"/>
    <s v=" DİĞERLERİ, ALABALIK"/>
    <x v="25"/>
    <n v="6000"/>
    <n v="38597.1"/>
    <n v="25200"/>
    <n v="148144.41"/>
    <x v="1"/>
    <x v="4"/>
    <x v="9"/>
    <x v="41"/>
  </r>
  <r>
    <s v="030482900000"/>
    <s v=" DİĞERLERİ, ALABALIK"/>
    <x v="51"/>
    <n v="0"/>
    <n v="0"/>
    <n v="12104.96"/>
    <n v="96773.58"/>
    <x v="1"/>
    <x v="4"/>
    <x v="9"/>
    <x v="41"/>
  </r>
  <r>
    <s v="030489490000"/>
    <s v="DİĞERLERİ"/>
    <x v="25"/>
    <n v="37468.800000000003"/>
    <n v="149980.16"/>
    <n v="50940"/>
    <n v="237397.37"/>
    <x v="1"/>
    <x v="4"/>
    <x v="8"/>
    <x v="12"/>
  </r>
  <r>
    <s v="030489490000"/>
    <s v="DİĞERLERİ"/>
    <x v="29"/>
    <n v="39065"/>
    <n v="189858.98"/>
    <n v="0"/>
    <n v="0"/>
    <x v="1"/>
    <x v="4"/>
    <x v="8"/>
    <x v="12"/>
  </r>
  <r>
    <s v="030489490000"/>
    <s v="DİĞERLERİ"/>
    <x v="18"/>
    <n v="0"/>
    <n v="0"/>
    <n v="583.20000000000005"/>
    <n v="3793.88"/>
    <x v="1"/>
    <x v="4"/>
    <x v="8"/>
    <x v="12"/>
  </r>
  <r>
    <s v="030489490000"/>
    <s v="DİĞERLERİ"/>
    <x v="0"/>
    <n v="1810"/>
    <n v="6516"/>
    <n v="1500"/>
    <n v="6600"/>
    <x v="1"/>
    <x v="4"/>
    <x v="8"/>
    <x v="12"/>
  </r>
  <r>
    <s v="030489900000001"/>
    <s v="LEVREK/DONDURULMUŞ FİLETO"/>
    <x v="51"/>
    <n v="11040"/>
    <n v="105941.68"/>
    <n v="19380"/>
    <n v="198061.6"/>
    <x v="1"/>
    <x v="4"/>
    <x v="10"/>
    <x v="42"/>
  </r>
  <r>
    <s v="030489900000001"/>
    <s v="LEVREK/DONDURULMUŞ FİLETO"/>
    <x v="25"/>
    <n v="0"/>
    <n v="0"/>
    <n v="1800"/>
    <n v="11845.66"/>
    <x v="1"/>
    <x v="4"/>
    <x v="10"/>
    <x v="42"/>
  </r>
  <r>
    <s v="030489900000001"/>
    <s v="LEVREK/DONDURULMUŞ FİLETO"/>
    <x v="6"/>
    <n v="4752"/>
    <n v="52336.68"/>
    <n v="0"/>
    <n v="0"/>
    <x v="1"/>
    <x v="4"/>
    <x v="10"/>
    <x v="42"/>
  </r>
  <r>
    <s v="030489900000001"/>
    <s v="LEVREK/DONDURULMUŞ FİLETO"/>
    <x v="5"/>
    <n v="0"/>
    <n v="0"/>
    <n v="13759.2"/>
    <n v="148120.03"/>
    <x v="1"/>
    <x v="4"/>
    <x v="10"/>
    <x v="42"/>
  </r>
  <r>
    <s v="030489900000001"/>
    <s v="LEVREK/DONDURULMUŞ FİLETO"/>
    <x v="29"/>
    <n v="7004.4"/>
    <n v="81936.960000000006"/>
    <n v="0"/>
    <n v="0"/>
    <x v="1"/>
    <x v="4"/>
    <x v="10"/>
    <x v="42"/>
  </r>
  <r>
    <s v="030489900000001"/>
    <s v="LEVREK/DONDURULMUŞ FİLETO"/>
    <x v="23"/>
    <n v="0"/>
    <n v="0"/>
    <n v="18796.8"/>
    <n v="203015.1"/>
    <x v="1"/>
    <x v="4"/>
    <x v="10"/>
    <x v="42"/>
  </r>
  <r>
    <s v="030489900000002"/>
    <s v="ÇİPURA/DONDURULMUŞ FİLETO"/>
    <x v="69"/>
    <n v="4032"/>
    <n v="54157.5"/>
    <n v="0"/>
    <n v="0"/>
    <x v="1"/>
    <x v="4"/>
    <x v="11"/>
    <x v="77"/>
  </r>
  <r>
    <s v="030489900000002"/>
    <s v="ÇİPURA/DONDURULMUŞ FİLETO"/>
    <x v="18"/>
    <n v="1120"/>
    <n v="4042.39"/>
    <n v="0"/>
    <n v="0"/>
    <x v="1"/>
    <x v="4"/>
    <x v="11"/>
    <x v="77"/>
  </r>
  <r>
    <s v="030489900000002"/>
    <s v="ÇİPURA/DONDURULMUŞ FİLETO"/>
    <x v="7"/>
    <n v="9520"/>
    <n v="115430"/>
    <n v="0"/>
    <n v="0"/>
    <x v="1"/>
    <x v="4"/>
    <x v="11"/>
    <x v="77"/>
  </r>
  <r>
    <s v="030489900000004"/>
    <s v="DİĞER DONDURULMUŞ BALIK FİLETOLARI"/>
    <x v="0"/>
    <n v="1000"/>
    <n v="3840"/>
    <n v="1600"/>
    <n v="7122.5"/>
    <x v="1"/>
    <x v="4"/>
    <x v="12"/>
    <x v="43"/>
  </r>
  <r>
    <s v="030489900000004"/>
    <s v="DİĞER DONDURULMUŞ BALIK FİLETOLARI"/>
    <x v="23"/>
    <n v="8160"/>
    <n v="78606.460000000006"/>
    <n v="7680"/>
    <n v="84783.08"/>
    <x v="1"/>
    <x v="4"/>
    <x v="12"/>
    <x v="43"/>
  </r>
  <r>
    <s v="030489900000004"/>
    <s v="DİĞER DONDURULMUŞ BALIK FİLETOLARI"/>
    <x v="5"/>
    <n v="107846.39999999999"/>
    <n v="1059671.55"/>
    <n v="51480"/>
    <n v="679394.29"/>
    <x v="1"/>
    <x v="4"/>
    <x v="12"/>
    <x v="43"/>
  </r>
  <r>
    <s v="030489900000004"/>
    <s v="DİĞER DONDURULMUŞ BALIK FİLETOLARI"/>
    <x v="25"/>
    <n v="0"/>
    <n v="0"/>
    <n v="22809.599999999999"/>
    <n v="282246.59999999998"/>
    <x v="1"/>
    <x v="4"/>
    <x v="12"/>
    <x v="43"/>
  </r>
  <r>
    <s v="030541000000"/>
    <s v="PASİFİK. ATLANTİK. TUNA SALMONLARI - TÜTSÜLENMİŞ"/>
    <x v="0"/>
    <n v="1504"/>
    <n v="33088"/>
    <n v="0"/>
    <n v="0"/>
    <x v="1"/>
    <x v="4"/>
    <x v="8"/>
    <x v="22"/>
  </r>
  <r>
    <s v="030541000000"/>
    <s v="PASİFİK. ATLANTİK. TUNA SALMONLARI - TÜTSÜLENMİŞ"/>
    <x v="18"/>
    <n v="0"/>
    <n v="0"/>
    <n v="648"/>
    <n v="21679.31"/>
    <x v="1"/>
    <x v="4"/>
    <x v="8"/>
    <x v="22"/>
  </r>
  <r>
    <s v="030543000011"/>
    <s v="ALABALIK-ONCORHYNCHUS MYKİSS CİNSİ TÜRÜNDEN OLANLAR - (kurutulmuş, tuzlanmış veya salamura edilmiş); "/>
    <x v="23"/>
    <n v="4160"/>
    <n v="54936.43"/>
    <n v="1800"/>
    <n v="20566.41"/>
    <x v="1"/>
    <x v="4"/>
    <x v="9"/>
    <x v="44"/>
  </r>
  <r>
    <s v="030549300000"/>
    <s v="USKUMRU BALIKLARI - TÜTSÜLENMİŞ"/>
    <x v="25"/>
    <n v="0"/>
    <n v="0"/>
    <n v="3240"/>
    <n v="26559.89"/>
    <x v="1"/>
    <x v="4"/>
    <x v="8"/>
    <x v="7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253.4100000000001"/>
    <x v="1"/>
    <x v="4"/>
    <x v="8"/>
    <x v="12"/>
  </r>
  <r>
    <s v="030614100000"/>
    <s v="KRAL YENGECİ (PARALİTHODES CAMCHATİCUS),TABAK YENGECİ (CHİONOE -CETES SPP.) VE MAVİ YENGEÇ (CALLİNECTES SOPİDUS) TÜRLERİ YENGEÇLER"/>
    <x v="5"/>
    <n v="0"/>
    <n v="0"/>
    <n v="60"/>
    <n v="250.06"/>
    <x v="1"/>
    <x v="4"/>
    <x v="8"/>
    <x v="45"/>
  </r>
  <r>
    <s v="030614900000"/>
    <s v="DİĞER YENGEÇLER - DONDURULMUŞ"/>
    <x v="0"/>
    <n v="300"/>
    <n v="3000"/>
    <n v="0"/>
    <n v="0"/>
    <x v="1"/>
    <x v="4"/>
    <x v="8"/>
    <x v="45"/>
  </r>
  <r>
    <s v="030614900000"/>
    <s v="DİĞER YENGEÇLER - DONDURULMUŞ"/>
    <x v="18"/>
    <n v="0"/>
    <n v="0"/>
    <n v="40"/>
    <n v="166.18"/>
    <x v="1"/>
    <x v="4"/>
    <x v="8"/>
    <x v="45"/>
  </r>
  <r>
    <s v="030617910000"/>
    <s v="PEMBE DERİNSU KARİDESİ"/>
    <x v="5"/>
    <n v="0"/>
    <n v="0"/>
    <n v="240"/>
    <n v="4034.3"/>
    <x v="1"/>
    <x v="4"/>
    <x v="8"/>
    <x v="46"/>
  </r>
  <r>
    <s v="030617910000"/>
    <s v="PEMBE DERİNSU KARİDESİ"/>
    <x v="1"/>
    <n v="0"/>
    <n v="0"/>
    <n v="40"/>
    <n v="332.35"/>
    <x v="1"/>
    <x v="4"/>
    <x v="8"/>
    <x v="46"/>
  </r>
  <r>
    <s v="030617910000"/>
    <s v="PEMBE DERİNSU KARİDESİ"/>
    <x v="2"/>
    <n v="0"/>
    <n v="0"/>
    <n v="20"/>
    <n v="160"/>
    <x v="1"/>
    <x v="4"/>
    <x v="8"/>
    <x v="46"/>
  </r>
  <r>
    <s v="030617910000"/>
    <s v="PEMBE DERİNSU KARİDESİ"/>
    <x v="0"/>
    <n v="0"/>
    <n v="0"/>
    <n v="100"/>
    <n v="1200"/>
    <x v="1"/>
    <x v="4"/>
    <x v="8"/>
    <x v="46"/>
  </r>
  <r>
    <s v="030617910000"/>
    <s v="PEMBE DERİNSU KARİDESİ"/>
    <x v="18"/>
    <n v="763"/>
    <n v="1416.93"/>
    <n v="1461"/>
    <n v="6711.42"/>
    <x v="1"/>
    <x v="4"/>
    <x v="8"/>
    <x v="46"/>
  </r>
  <r>
    <s v="030617920000"/>
    <s v="PENAEUS FAMİLYASINDAN KARİDESLER"/>
    <x v="18"/>
    <n v="0"/>
    <n v="0"/>
    <n v="540"/>
    <n v="5871.48"/>
    <x v="1"/>
    <x v="4"/>
    <x v="8"/>
    <x v="46"/>
  </r>
  <r>
    <s v="030617920000"/>
    <s v="PENAEUS FAMİLYASINDAN KARİDESLER"/>
    <x v="0"/>
    <n v="4072"/>
    <n v="36576"/>
    <n v="1753.75"/>
    <n v="16522.5"/>
    <x v="1"/>
    <x v="4"/>
    <x v="8"/>
    <x v="46"/>
  </r>
  <r>
    <s v="030617990000"/>
    <s v="DİĞERLERİ, KARİDESLERİN DİĞERLERİ"/>
    <x v="5"/>
    <n v="2878"/>
    <n v="65134.53"/>
    <n v="15823.8"/>
    <n v="418437.88"/>
    <x v="1"/>
    <x v="4"/>
    <x v="8"/>
    <x v="46"/>
  </r>
  <r>
    <s v="030617990000"/>
    <s v="DİĞERLERİ, KARİDESLERİN DİĞERLERİ"/>
    <x v="18"/>
    <n v="1206"/>
    <n v="2388.2199999999998"/>
    <n v="380"/>
    <n v="520.36"/>
    <x v="1"/>
    <x v="4"/>
    <x v="8"/>
    <x v="46"/>
  </r>
  <r>
    <s v="030617990000"/>
    <s v="DİĞERLERİ, KARİDESLERİN DİĞERLERİ"/>
    <x v="2"/>
    <n v="70"/>
    <n v="210"/>
    <n v="0"/>
    <n v="0"/>
    <x v="1"/>
    <x v="4"/>
    <x v="8"/>
    <x v="46"/>
  </r>
  <r>
    <s v="030633900000"/>
    <s v="Diğerleri"/>
    <x v="38"/>
    <n v="900"/>
    <n v="8760.43"/>
    <n v="0"/>
    <n v="0"/>
    <x v="1"/>
    <x v="4"/>
    <x v="8"/>
    <x v="12"/>
  </r>
  <r>
    <s v="030636900000"/>
    <s v="KARİDESİN DİĞERLERİ"/>
    <x v="5"/>
    <n v="141"/>
    <n v="3037.75"/>
    <n v="0"/>
    <n v="0"/>
    <x v="1"/>
    <x v="4"/>
    <x v="8"/>
    <x v="46"/>
  </r>
  <r>
    <s v="030639100000"/>
    <s v="TATLISU İSTAKOZU (KEREVİT)"/>
    <x v="18"/>
    <n v="225"/>
    <n v="183.27"/>
    <n v="0"/>
    <n v="0"/>
    <x v="1"/>
    <x v="4"/>
    <x v="8"/>
    <x v="47"/>
  </r>
  <r>
    <s v="030699900000"/>
    <s v="DİĞERLERİ"/>
    <x v="0"/>
    <n v="300"/>
    <n v="2700"/>
    <n v="0"/>
    <n v="0"/>
    <x v="1"/>
    <x v="4"/>
    <x v="8"/>
    <x v="12"/>
  </r>
  <r>
    <s v="030732100000"/>
    <s v="MYTİLUS CİNSİ"/>
    <x v="0"/>
    <n v="997.5"/>
    <n v="5883.75"/>
    <n v="0"/>
    <n v="0"/>
    <x v="1"/>
    <x v="4"/>
    <x v="8"/>
    <x v="12"/>
  </r>
  <r>
    <s v="030742100000"/>
    <s v="MÜREKKEP BALIKLARI (SÜBYE -SEPİA OFFİCİNALİS,KÜÇÜK MÜREKKEP BALIĞI-'ROSİA MACROSOMA, DERİNSU SÜBYESİ -SEPİOLA SPP.)"/>
    <x v="0"/>
    <n v="0"/>
    <n v="0"/>
    <n v="10"/>
    <n v="97.5"/>
    <x v="1"/>
    <x v="4"/>
    <x v="8"/>
    <x v="48"/>
  </r>
  <r>
    <s v="030742100000"/>
    <s v="MÜREKKEP BALIKLARI (SÜBYE -SEPİA OFFİCİNALİS,KÜÇÜK MÜREKKEP BALIĞI-'ROSİA MACROSOMA, DERİNSU SÜBYESİ -SEPİOLA SPP.)"/>
    <x v="2"/>
    <n v="1180"/>
    <n v="2363.96"/>
    <n v="3500"/>
    <n v="12630.53"/>
    <x v="1"/>
    <x v="4"/>
    <x v="8"/>
    <x v="48"/>
  </r>
  <r>
    <s v="030742100000"/>
    <s v="MÜREKKEP BALIKLARI (SÜBYE -SEPİA OFFİCİNALİS,KÜÇÜK MÜREKKEP BALIĞI-'ROSİA MACROSOMA, DERİNSU SÜBYESİ -SEPİOLA SPP.)"/>
    <x v="18"/>
    <n v="1491.5"/>
    <n v="3931.1"/>
    <n v="1735"/>
    <n v="8402.2999999999993"/>
    <x v="1"/>
    <x v="4"/>
    <x v="8"/>
    <x v="48"/>
  </r>
  <r>
    <s v="030742900000"/>
    <s v="DİĞERLERİ"/>
    <x v="2"/>
    <n v="700"/>
    <n v="700"/>
    <n v="0"/>
    <n v="0"/>
    <x v="1"/>
    <x v="4"/>
    <x v="8"/>
    <x v="12"/>
  </r>
  <r>
    <s v="030742900000"/>
    <s v="DİĞERLERİ"/>
    <x v="18"/>
    <n v="2990"/>
    <n v="5735.24"/>
    <n v="1121.5"/>
    <n v="2284.0300000000002"/>
    <x v="1"/>
    <x v="4"/>
    <x v="8"/>
    <x v="12"/>
  </r>
  <r>
    <s v="030743290000"/>
    <s v="SEPİA OFFİCİNALİS, ROSİA MACROSOMA , BÜLBÜLİYE KALAMARYA (LOLİGO SPP.):"/>
    <x v="5"/>
    <n v="0"/>
    <n v="0"/>
    <n v="9730"/>
    <n v="60184.65"/>
    <x v="1"/>
    <x v="4"/>
    <x v="8"/>
    <x v="49"/>
  </r>
  <r>
    <s v="030743920000"/>
    <s v="AKDENİZ KALAMARLARI (İLLEX SPP.)"/>
    <x v="0"/>
    <n v="600"/>
    <n v="3900"/>
    <n v="0"/>
    <n v="0"/>
    <x v="1"/>
    <x v="4"/>
    <x v="8"/>
    <x v="49"/>
  </r>
  <r>
    <s v="030743990000"/>
    <s v="DIĞERLERI "/>
    <x v="0"/>
    <n v="260"/>
    <n v="2340"/>
    <n v="0"/>
    <n v="0"/>
    <x v="1"/>
    <x v="4"/>
    <x v="8"/>
    <x v="49"/>
  </r>
  <r>
    <s v="030752000000"/>
    <s v="DONDURULMUŞ"/>
    <x v="18"/>
    <n v="0"/>
    <n v="0"/>
    <n v="4"/>
    <n v="11.08"/>
    <x v="1"/>
    <x v="4"/>
    <x v="8"/>
    <x v="12"/>
  </r>
  <r>
    <s v="030752000000"/>
    <s v="DONDURULMUŞ"/>
    <x v="0"/>
    <n v="853"/>
    <n v="7280"/>
    <n v="639.54"/>
    <n v="3197.7"/>
    <x v="1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8800"/>
    <n v="70507.67"/>
    <n v="21920"/>
    <n v="233125.36"/>
    <x v="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5460"/>
    <n v="53213.61"/>
    <n v="0"/>
    <n v="0"/>
    <x v="1"/>
    <x v="4"/>
    <x v="8"/>
    <x v="50"/>
  </r>
  <r>
    <s v="030822000000"/>
    <s v="DONDURULMUŞ"/>
    <x v="5"/>
    <n v="360"/>
    <n v="30394.58"/>
    <n v="0"/>
    <n v="0"/>
    <x v="1"/>
    <x v="4"/>
    <x v="8"/>
    <x v="12"/>
  </r>
  <r>
    <s v="040110100000"/>
    <s v="SÜT. KREMA - KATI YAĞ =&lt;%1.  HAZIR AMBALAJLARDA =&lt; 2 LT"/>
    <x v="30"/>
    <n v="0"/>
    <n v="0"/>
    <n v="2160"/>
    <n v="1112.4000000000001"/>
    <x v="1"/>
    <x v="5"/>
    <x v="14"/>
    <x v="51"/>
  </r>
  <r>
    <s v="040120110000"/>
    <s v="SÜT. KREMA - %1 &lt; KATI YAĞ =&lt; %3. HAZIR AMBALAJLARDA =&lt; 2LT"/>
    <x v="30"/>
    <n v="6012.6"/>
    <n v="4175.04"/>
    <n v="19152"/>
    <n v="14106.24"/>
    <x v="1"/>
    <x v="5"/>
    <x v="14"/>
    <x v="51"/>
  </r>
  <r>
    <s v="040120110000"/>
    <s v="SÜT. KREMA - %1 &lt; KATI YAĞ =&lt; %3. HAZIR AMBALAJLARDA =&lt; 2LT"/>
    <x v="0"/>
    <n v="4116"/>
    <n v="2595.4899999999998"/>
    <n v="0"/>
    <n v="0"/>
    <x v="1"/>
    <x v="5"/>
    <x v="14"/>
    <x v="51"/>
  </r>
  <r>
    <s v="040120190000"/>
    <s v="SÜT. KREMA - %1 &lt; KATI YAĞ =&lt; %3. DİĞER"/>
    <x v="33"/>
    <n v="0"/>
    <n v="0"/>
    <n v="250000"/>
    <n v="639400"/>
    <x v="1"/>
    <x v="5"/>
    <x v="14"/>
    <x v="51"/>
  </r>
  <r>
    <s v="040120910000"/>
    <s v="SÜT. KREMA - %3 &lt; KATI YAĞ =&lt; %6. HAZIR AMBALAJLARDA =&lt; 2LT"/>
    <x v="30"/>
    <n v="2231.2800000000002"/>
    <n v="1735.2"/>
    <n v="1486.08"/>
    <n v="1123.2"/>
    <x v="1"/>
    <x v="5"/>
    <x v="14"/>
    <x v="51"/>
  </r>
  <r>
    <s v="040140100011"/>
    <s v=" SÜT (KATI YAĞ&gt;6, &lt;10), HAZIR AMBALAJLARDA =&lt; 2 LT, KONSANTRE EDİLMEMİŞ"/>
    <x v="62"/>
    <n v="0"/>
    <n v="0"/>
    <n v="400"/>
    <n v="156.99"/>
    <x v="1"/>
    <x v="5"/>
    <x v="14"/>
    <x v="51"/>
  </r>
  <r>
    <s v="040140100011"/>
    <s v=" SÜT (KATI YAĞ&gt;6, &lt;10), HAZIR AMBALAJLARDA =&lt; 2 LT, KONSANTRE EDİLMEMİŞ"/>
    <x v="1"/>
    <n v="3798"/>
    <n v="3057.72"/>
    <n v="2890"/>
    <n v="3578.46"/>
    <x v="1"/>
    <x v="5"/>
    <x v="14"/>
    <x v="51"/>
  </r>
  <r>
    <s v="040140900011"/>
    <s v="SÜT, DİĞERLERİ, NET &gt; 2 LT, KATI YAĞ % 6-10, KONSANTRE EDİLMEMİŞ"/>
    <x v="1"/>
    <n v="410"/>
    <n v="42.89"/>
    <n v="0"/>
    <n v="0"/>
    <x v="1"/>
    <x v="5"/>
    <x v="14"/>
    <x v="51"/>
  </r>
  <r>
    <s v="040140900012"/>
    <s v=" KREMA, DİĞERLERİ, KONSANTRE EDİLMEMİŞ"/>
    <x v="1"/>
    <n v="0"/>
    <n v="0"/>
    <n v="210"/>
    <n v="821.51"/>
    <x v="1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441.94"/>
    <n v="1512"/>
    <x v="1"/>
    <x v="5"/>
    <x v="14"/>
    <x v="51"/>
  </r>
  <r>
    <s v="040150110000"/>
    <s v=" NET MUHTEVİYATI 2 LT.Yİ GEÇMEYEN HAZIR AMBALAJLARDA OLANLAR, (KATI YAĞ&gt;10), SÜT VE KREMA, KONSANTRE EDİLMEMİŞ"/>
    <x v="1"/>
    <n v="10540.65"/>
    <n v="10124.77"/>
    <n v="4960"/>
    <n v="4421.3500000000004"/>
    <x v="1"/>
    <x v="5"/>
    <x v="14"/>
    <x v="51"/>
  </r>
  <r>
    <s v="040150310000"/>
    <s v="NET MUHTEVİYATI 2 IT.Yİ GEÇMEYEN HAZIR AMBALAJLARDA OLANLAR, (KATI YAĞ &gt;21, &lt;45), SÜT VE KREMA, KONSANTRE EDİLMEMİŞ"/>
    <x v="30"/>
    <n v="9360"/>
    <n v="14040"/>
    <n v="4180.3900000000003"/>
    <n v="8612.1"/>
    <x v="1"/>
    <x v="5"/>
    <x v="14"/>
    <x v="51"/>
  </r>
  <r>
    <s v="040210110000"/>
    <s v="SÜT. KREMA- TOZ.GRANÜL.DİĞER KATI ŞEKİL. KATI YAĞ ORANI =&lt; %1.5. AMBALAJLI  =&lt; 2.5KG"/>
    <x v="41"/>
    <n v="0"/>
    <n v="0"/>
    <n v="8160"/>
    <n v="3998.4"/>
    <x v="1"/>
    <x v="5"/>
    <x v="15"/>
    <x v="52"/>
  </r>
  <r>
    <s v="040210190000"/>
    <s v="SÜT. KREMA- TOZ.GRANÜL.DİĞER KATI ŞEKİL..KATI YAĞ =&lt; %1.5. DİĞER"/>
    <x v="1"/>
    <n v="0"/>
    <n v="0"/>
    <n v="25775"/>
    <n v="59282.5"/>
    <x v="1"/>
    <x v="5"/>
    <x v="15"/>
    <x v="52"/>
  </r>
  <r>
    <s v="040210190000"/>
    <s v="SÜT. KREMA- TOZ.GRANÜL.DİĞER KATI ŞEKİL..KATI YAĞ =&lt; %1.5. DİĞER"/>
    <x v="31"/>
    <n v="0"/>
    <n v="0"/>
    <n v="170875"/>
    <n v="421237.5"/>
    <x v="1"/>
    <x v="5"/>
    <x v="15"/>
    <x v="52"/>
  </r>
  <r>
    <s v="040210190000"/>
    <s v="SÜT. KREMA- TOZ.GRANÜL.DİĞER KATI ŞEKİL..KATI YAĞ =&lt; %1.5. DİĞER"/>
    <x v="18"/>
    <n v="0"/>
    <n v="0"/>
    <n v="75"/>
    <n v="1057.68"/>
    <x v="1"/>
    <x v="5"/>
    <x v="15"/>
    <x v="52"/>
  </r>
  <r>
    <s v="040210190000"/>
    <s v="SÜT. KREMA- TOZ.GRANÜL.DİĞER KATI ŞEKİL..KATI YAĞ =&lt; %1.5. DİĞER"/>
    <x v="33"/>
    <n v="0"/>
    <n v="0"/>
    <n v="170850"/>
    <n v="415575"/>
    <x v="1"/>
    <x v="5"/>
    <x v="15"/>
    <x v="52"/>
  </r>
  <r>
    <s v="040221180000"/>
    <s v=" DİĞERLERİ, (KATI YAĞ &gt;1,5, &lt;27), İLAVE ŞEKER İÇERMEYEN SÜT VE KREMA, KONSANTRE EDİLMİŞ"/>
    <x v="57"/>
    <n v="0"/>
    <n v="0"/>
    <n v="6000"/>
    <n v="25080"/>
    <x v="1"/>
    <x v="5"/>
    <x v="14"/>
    <x v="51"/>
  </r>
  <r>
    <s v="040229910000"/>
    <s v="SÜT. KREMA-TOZ. GRANÜL. DİĞER KATI ŞEKİL..KATI YAĞ &gt; % 27. AMBALAJ =&lt; 2.5KG. TATLANDIRICILI"/>
    <x v="30"/>
    <n v="64.8"/>
    <n v="626.4"/>
    <n v="216"/>
    <n v="2064"/>
    <x v="1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1"/>
    <x v="5"/>
    <x v="14"/>
    <x v="51"/>
  </r>
  <r>
    <s v="040291100000"/>
    <s v="İÇERDİĞİ KATI YAĞ ORANI AĞIRLIK İTİBARİYLE % 8'İ GEÇMEYENLER"/>
    <x v="0"/>
    <n v="0"/>
    <n v="0"/>
    <n v="240"/>
    <n v="1086.2"/>
    <x v="1"/>
    <x v="5"/>
    <x v="14"/>
    <x v="51"/>
  </r>
  <r>
    <s v="040291910000"/>
    <s v="KREMA- KATI YAĞ &gt; % 45. HAZIR AMBALAJLARDA =&lt; 2.5LT"/>
    <x v="10"/>
    <n v="1632"/>
    <n v="11472"/>
    <n v="0"/>
    <n v="0"/>
    <x v="1"/>
    <x v="5"/>
    <x v="14"/>
    <x v="51"/>
  </r>
  <r>
    <s v="040291910000"/>
    <s v="KREMA- KATI YAĞ &gt; % 45. HAZIR AMBALAJLARDA =&lt; 2.5LT"/>
    <x v="0"/>
    <n v="4293.2"/>
    <n v="27126"/>
    <n v="0"/>
    <n v="0"/>
    <x v="1"/>
    <x v="5"/>
    <x v="14"/>
    <x v="51"/>
  </r>
  <r>
    <s v="040299100000"/>
    <s v="İÇERDİĞİ KATI YAĞ ORANI AĞIRLIK İTİBARİYLE % 9.5 GEÇMEYENLER"/>
    <x v="18"/>
    <n v="0"/>
    <n v="0"/>
    <n v="20"/>
    <n v="357.36"/>
    <x v="1"/>
    <x v="5"/>
    <x v="14"/>
    <x v="51"/>
  </r>
  <r>
    <s v="040299100000"/>
    <s v="İÇERDİĞİ KATI YAĞ ORANI AĞIRLIK İTİBARİYLE % 9.5 GEÇMEYENLER"/>
    <x v="3"/>
    <n v="0"/>
    <n v="0"/>
    <n v="160"/>
    <n v="1620.02"/>
    <x v="1"/>
    <x v="5"/>
    <x v="14"/>
    <x v="51"/>
  </r>
  <r>
    <s v="040299100000"/>
    <s v="İÇERDİĞİ KATI YAĞ ORANI AĞIRLIK İTİBARİYLE % 9.5 GEÇMEYENLER"/>
    <x v="0"/>
    <n v="0"/>
    <n v="0"/>
    <n v="20"/>
    <n v="293.60000000000002"/>
    <x v="1"/>
    <x v="5"/>
    <x v="14"/>
    <x v="51"/>
  </r>
  <r>
    <s v="040299390000"/>
    <s v="SÜT. KREMA - % 9.5 &lt; KATI YAĞ =&lt; % 45.DİĞER. TATLANDIRILMIŞ"/>
    <x v="9"/>
    <n v="774"/>
    <n v="8652"/>
    <n v="0"/>
    <n v="0"/>
    <x v="1"/>
    <x v="5"/>
    <x v="14"/>
    <x v="51"/>
  </r>
  <r>
    <s v="040299390000"/>
    <s v="SÜT. KREMA - % 9.5 &lt; KATI YAĞ =&lt; % 45.DİĞER. TATLANDIRILMIŞ"/>
    <x v="0"/>
    <n v="288"/>
    <n v="1739.3"/>
    <n v="2802.9"/>
    <n v="24554.95"/>
    <x v="1"/>
    <x v="5"/>
    <x v="14"/>
    <x v="51"/>
  </r>
  <r>
    <s v="040299990000"/>
    <s v="SÜT. KREMA -  KATI YAĞ &gt; % 45. DİĞER. TATLANDIRILMIŞ"/>
    <x v="0"/>
    <n v="1763"/>
    <n v="12490.04"/>
    <n v="4531"/>
    <n v="36947.269999999997"/>
    <x v="1"/>
    <x v="5"/>
    <x v="14"/>
    <x v="51"/>
  </r>
  <r>
    <s v="040299990000"/>
    <s v="SÜT. KREMA -  KATI YAĞ &gt; % 45. DİĞER. TATLANDIRILMIŞ"/>
    <x v="2"/>
    <n v="2024"/>
    <n v="6567.74"/>
    <n v="60"/>
    <n v="20.86"/>
    <x v="1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17"/>
    <n v="176.4"/>
    <n v="2126.75"/>
    <n v="2105.4499999999998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35"/>
    <n v="236.24"/>
    <n v="355"/>
    <n v="241.27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1892.5"/>
    <n v="2485.29"/>
    <n v="3935"/>
    <n v="4582.8599999999997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18.16"/>
    <n v="5123.1400000000003"/>
    <n v="17694.84"/>
    <n v="13265.5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000"/>
    <n v="14700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186"/>
    <n v="2544.1"/>
    <n v="190"/>
    <n v="646.1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05"/>
    <n v="104.7"/>
    <n v="250"/>
    <n v="100.6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00"/>
    <n v="600"/>
    <n v="0"/>
    <n v="0"/>
    <x v="1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118"/>
    <n v="7877.4"/>
    <n v="11275.5"/>
    <n v="17533.509999999998"/>
    <x v="1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975"/>
    <n v="3636"/>
    <n v="0"/>
    <n v="0"/>
    <x v="1"/>
    <x v="5"/>
    <x v="16"/>
    <x v="53"/>
  </r>
  <r>
    <s v="040320310011"/>
    <s v=" YOĞURTLAR   - AROMALANDIRILMAMIŞ. İLAVE MYV;SRT KBKL MYVLR VEYA KAKAO İÇERMEYENLERKATI YAĞ =&lt; % 3 TATLANDIRILMIŞ"/>
    <x v="1"/>
    <n v="20"/>
    <n v="9.7799999999999994"/>
    <n v="50"/>
    <n v="83.43"/>
    <x v="1"/>
    <x v="5"/>
    <x v="16"/>
    <x v="53"/>
  </r>
  <r>
    <s v="040320310012"/>
    <s v="AYRANLAR   - AROMALANDIRILMAMIŞ. İLAVE MYV;SRT KBKL MYVLR VEYA KAKAO İÇERMEYENLER KATI YAĞ =&lt; % 3 TATLANDIRILMIŞ"/>
    <x v="1"/>
    <n v="200"/>
    <n v="64.569999999999993"/>
    <n v="0"/>
    <n v="0"/>
    <x v="1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576.79999999999995"/>
    <n v="1297.9000000000001"/>
    <n v="1127"/>
    <n v="2503.8000000000002"/>
    <x v="1"/>
    <x v="5"/>
    <x v="16"/>
    <x v="53"/>
  </r>
  <r>
    <s v="040320910000"/>
    <s v="YOĞURT -KATI SÜT YAĞI =&lt; 3. DİĞER AROMALANDIRILMIŞ. İLAVE MYV;SRT KBKL MYVLR VEYA KAKAO İÇERENLER"/>
    <x v="30"/>
    <n v="0"/>
    <n v="0"/>
    <n v="320"/>
    <n v="825.6"/>
    <x v="1"/>
    <x v="5"/>
    <x v="16"/>
    <x v="53"/>
  </r>
  <r>
    <s v="040390510000"/>
    <s v="DİĞER SÜT ÜRÜNLERİ- DİĞER ŞEKİLLERDE. KATI YAĞ =&lt; % 3. KATKISIZ"/>
    <x v="30"/>
    <n v="142.5"/>
    <n v="229.5"/>
    <n v="247.5"/>
    <n v="406.8"/>
    <x v="1"/>
    <x v="5"/>
    <x v="16"/>
    <x v="53"/>
  </r>
  <r>
    <s v="040390590000"/>
    <s v="DİĞER SÜT ÜRÜNLERİ- DİĞER ŞEKİLLERDE. KATI YAĞ &gt; % 6. KATKISIZ"/>
    <x v="0"/>
    <n v="0"/>
    <n v="0"/>
    <n v="59958.32"/>
    <n v="176630.7"/>
    <x v="1"/>
    <x v="5"/>
    <x v="16"/>
    <x v="53"/>
  </r>
  <r>
    <s v="040390590000"/>
    <s v="DİĞER SÜT ÜRÜNLERİ- DİĞER ŞEKİLLERDE. KATI YAĞ &gt; % 6. KATKISIZ"/>
    <x v="10"/>
    <n v="2330"/>
    <n v="9141"/>
    <n v="0"/>
    <n v="0"/>
    <x v="1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907.5"/>
    <n v="1518"/>
    <x v="1"/>
    <x v="5"/>
    <x v="16"/>
    <x v="53"/>
  </r>
  <r>
    <s v="040390990000"/>
    <s v="DİĞER SÜT ÜRÜNLERİ-DİĞER ŞEKİLLERDE. KATI SÜT YAĞI &gt; % 6. AROMALANDIRILMIŞ. İLAVE MYV;SRT KBKL MYVLR VEYA KAKAO İÇERENLER"/>
    <x v="1"/>
    <n v="20"/>
    <n v="31.74"/>
    <n v="50"/>
    <n v="304.97000000000003"/>
    <x v="1"/>
    <x v="5"/>
    <x v="16"/>
    <x v="53"/>
  </r>
  <r>
    <s v="040410020000"/>
    <s v="PEYNİR ALTI SUYU-TOZ.GRANÜL. DİĞER KATI. PROTEİN=&lt; %15.KATI YAĞ=&lt; %1.5. KATKISIZ"/>
    <x v="70"/>
    <n v="0"/>
    <n v="0"/>
    <n v="50000"/>
    <n v="33300"/>
    <x v="1"/>
    <x v="5"/>
    <x v="17"/>
    <x v="54"/>
  </r>
  <r>
    <s v="040410020000"/>
    <s v="PEYNİR ALTI SUYU-TOZ.GRANÜL. DİĞER KATI. PROTEİN=&lt; %15.KATI YAĞ=&lt; %1.5. KATKISIZ"/>
    <x v="20"/>
    <n v="0"/>
    <n v="0"/>
    <n v="126000"/>
    <n v="102210"/>
    <x v="1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1"/>
    <x v="5"/>
    <x v="17"/>
    <x v="54"/>
  </r>
  <r>
    <s v="040410020000"/>
    <s v="PEYNİR ALTI SUYU-TOZ.GRANÜL. DİĞER KATI. PROTEİN=&lt; %15.KATI YAĞ=&lt; %1.5. KATKISIZ"/>
    <x v="36"/>
    <n v="0"/>
    <n v="0"/>
    <n v="150000"/>
    <n v="106700"/>
    <x v="1"/>
    <x v="5"/>
    <x v="17"/>
    <x v="54"/>
  </r>
  <r>
    <s v="040410020000"/>
    <s v="PEYNİR ALTI SUYU-TOZ.GRANÜL. DİĞER KATI. PROTEİN=&lt; %15.KATI YAĞ=&lt; %1.5. KATKISIZ"/>
    <x v="31"/>
    <n v="224000"/>
    <n v="123800"/>
    <n v="425500"/>
    <n v="282157.5"/>
    <x v="1"/>
    <x v="5"/>
    <x v="17"/>
    <x v="54"/>
  </r>
  <r>
    <s v="040410020000"/>
    <s v="PEYNİR ALTI SUYU-TOZ.GRANÜL. DİĞER KATI. PROTEİN=&lt; %15.KATI YAĞ=&lt; %1.5. KATKISIZ"/>
    <x v="13"/>
    <n v="0"/>
    <n v="0"/>
    <n v="18000"/>
    <n v="16560"/>
    <x v="1"/>
    <x v="5"/>
    <x v="17"/>
    <x v="54"/>
  </r>
  <r>
    <s v="040410020000"/>
    <s v="PEYNİR ALTI SUYU-TOZ.GRANÜL. DİĞER KATI. PROTEİN=&lt; %15.KATI YAĞ=&lt; %1.5. KATKISIZ"/>
    <x v="37"/>
    <n v="50000"/>
    <n v="35100"/>
    <n v="0"/>
    <n v="0"/>
    <x v="1"/>
    <x v="5"/>
    <x v="17"/>
    <x v="54"/>
  </r>
  <r>
    <s v="040410020000"/>
    <s v="PEYNİR ALTI SUYU-TOZ.GRANÜL. DİĞER KATI. PROTEİN=&lt; %15.KATI YAĞ=&lt; %1.5. KATKISIZ"/>
    <x v="67"/>
    <n v="50000"/>
    <n v="44300"/>
    <n v="0"/>
    <n v="0"/>
    <x v="1"/>
    <x v="5"/>
    <x v="17"/>
    <x v="54"/>
  </r>
  <r>
    <s v="040410020000"/>
    <s v="PEYNİR ALTI SUYU-TOZ.GRANÜL. DİĞER KATI. PROTEİN=&lt; %15.KATI YAĞ=&lt; %1.5. KATKISIZ"/>
    <x v="71"/>
    <n v="0"/>
    <n v="0"/>
    <n v="243000"/>
    <n v="156560"/>
    <x v="1"/>
    <x v="5"/>
    <x v="17"/>
    <x v="54"/>
  </r>
  <r>
    <s v="040410020000"/>
    <s v="PEYNİR ALTI SUYU-TOZ.GRANÜL. DİĞER KATI. PROTEİN=&lt; %15.KATI YAĞ=&lt; %1.5. KATKISIZ"/>
    <x v="38"/>
    <n v="0"/>
    <n v="0"/>
    <n v="350000"/>
    <n v="244870.79"/>
    <x v="1"/>
    <x v="5"/>
    <x v="17"/>
    <x v="54"/>
  </r>
  <r>
    <s v="040410020000"/>
    <s v="PEYNİR ALTI SUYU-TOZ.GRANÜL. DİĞER KATI. PROTEİN=&lt; %15.KATI YAĞ=&lt; %1.5. KATKISIZ"/>
    <x v="1"/>
    <n v="25000"/>
    <n v="13750"/>
    <n v="0"/>
    <n v="0"/>
    <x v="1"/>
    <x v="5"/>
    <x v="17"/>
    <x v="54"/>
  </r>
  <r>
    <s v="040410020000"/>
    <s v="PEYNİR ALTI SUYU-TOZ.GRANÜL. DİĞER KATI. PROTEİN=&lt; %15.KATI YAĞ=&lt; %1.5. KATKISIZ"/>
    <x v="19"/>
    <n v="0"/>
    <n v="0"/>
    <n v="25000"/>
    <n v="23575"/>
    <x v="1"/>
    <x v="5"/>
    <x v="17"/>
    <x v="54"/>
  </r>
  <r>
    <s v="040410020000"/>
    <s v="PEYNİR ALTI SUYU-TOZ.GRANÜL. DİĞER KATI. PROTEİN=&lt; %15.KATI YAĞ=&lt; %1.5. KATKISIZ"/>
    <x v="72"/>
    <n v="50000"/>
    <n v="38000"/>
    <n v="100000"/>
    <n v="77000"/>
    <x v="1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1"/>
    <x v="5"/>
    <x v="17"/>
    <x v="54"/>
  </r>
  <r>
    <s v="040410120000"/>
    <s v="PEYNİR ALTI SUYU-TOZ. GRANÜL. DİĞER KATI. PROTEİN&gt;% 15.KATI YAĞ=&lt; %1.5. KATKISIZ"/>
    <x v="36"/>
    <n v="0"/>
    <n v="0"/>
    <n v="100000"/>
    <n v="198200"/>
    <x v="1"/>
    <x v="5"/>
    <x v="17"/>
    <x v="54"/>
  </r>
  <r>
    <s v="040510110000"/>
    <s v="TEREYAĞ - TABİİ. KATI YAĞ =&lt; %85. AMBALAJLI =&lt; 1 KG"/>
    <x v="8"/>
    <n v="0"/>
    <n v="0"/>
    <n v="800"/>
    <n v="3512.59"/>
    <x v="1"/>
    <x v="5"/>
    <x v="18"/>
    <x v="55"/>
  </r>
  <r>
    <s v="040510110000"/>
    <s v="TEREYAĞ - TABİİ. KATI YAĞ =&lt; %85. AMBALAJLI =&lt; 1 KG"/>
    <x v="30"/>
    <n v="0"/>
    <n v="0"/>
    <n v="1265"/>
    <n v="11665.2"/>
    <x v="1"/>
    <x v="5"/>
    <x v="18"/>
    <x v="55"/>
  </r>
  <r>
    <s v="040520100000"/>
    <s v="SÜRÜLEREK YENİLEN SÜT ÜRÜNLERİ - % 39 =&lt; KATI YAĞ &lt; % 60"/>
    <x v="1"/>
    <n v="336"/>
    <n v="1415.06"/>
    <n v="0"/>
    <n v="0"/>
    <x v="1"/>
    <x v="5"/>
    <x v="18"/>
    <x v="55"/>
  </r>
  <r>
    <s v="040520300000"/>
    <s v="SÜRÜLEREK YENİLEN SÜT ÜRÜNLERİ - % 60 =&lt; KATI YAĞ &lt; % 75"/>
    <x v="1"/>
    <n v="0"/>
    <n v="0"/>
    <n v="144"/>
    <n v="1236.69"/>
    <x v="1"/>
    <x v="5"/>
    <x v="18"/>
    <x v="55"/>
  </r>
  <r>
    <s v="040610300000"/>
    <s v="MOZZARELLA"/>
    <x v="8"/>
    <n v="0"/>
    <n v="0"/>
    <n v="643"/>
    <n v="4920.4799999999996"/>
    <x v="1"/>
    <x v="5"/>
    <x v="19"/>
    <x v="56"/>
  </r>
  <r>
    <s v="040610300000"/>
    <s v="MOZZARELLA"/>
    <x v="10"/>
    <n v="1200"/>
    <n v="9477"/>
    <n v="0"/>
    <n v="0"/>
    <x v="1"/>
    <x v="5"/>
    <x v="19"/>
    <x v="56"/>
  </r>
  <r>
    <s v="040610300000"/>
    <s v="MOZZARELLA"/>
    <x v="1"/>
    <n v="295"/>
    <n v="1166.57"/>
    <n v="267.8"/>
    <n v="3049.69"/>
    <x v="1"/>
    <x v="5"/>
    <x v="19"/>
    <x v="56"/>
  </r>
  <r>
    <s v="040610300000"/>
    <s v="MOZZARELLA"/>
    <x v="0"/>
    <n v="12266"/>
    <n v="107385.45"/>
    <n v="10733.8"/>
    <n v="67047.08"/>
    <x v="1"/>
    <x v="5"/>
    <x v="19"/>
    <x v="56"/>
  </r>
  <r>
    <s v="040610300000"/>
    <s v="MOZZARELLA"/>
    <x v="9"/>
    <n v="0"/>
    <n v="0"/>
    <n v="480"/>
    <n v="2220"/>
    <x v="1"/>
    <x v="5"/>
    <x v="19"/>
    <x v="56"/>
  </r>
  <r>
    <s v="040610500011"/>
    <s v="TAZE PEYNİR - KATI YAĞ =&lt; % 40"/>
    <x v="30"/>
    <n v="55"/>
    <n v="204.6"/>
    <n v="220"/>
    <n v="795.2"/>
    <x v="1"/>
    <x v="5"/>
    <x v="19"/>
    <x v="56"/>
  </r>
  <r>
    <s v="040610500011"/>
    <s v="TAZE PEYNİR - KATI YAĞ =&lt; % 40"/>
    <x v="0"/>
    <n v="167"/>
    <n v="577.25"/>
    <n v="16011.28"/>
    <n v="75392.179999999993"/>
    <x v="1"/>
    <x v="5"/>
    <x v="19"/>
    <x v="56"/>
  </r>
  <r>
    <s v="040610500013"/>
    <s v="LOR"/>
    <x v="0"/>
    <n v="8462"/>
    <n v="12955.04"/>
    <n v="3944"/>
    <n v="4651.1899999999996"/>
    <x v="1"/>
    <x v="5"/>
    <x v="19"/>
    <x v="56"/>
  </r>
  <r>
    <s v="040610500013"/>
    <s v="LOR"/>
    <x v="10"/>
    <n v="810"/>
    <n v="3690"/>
    <n v="0"/>
    <n v="0"/>
    <x v="1"/>
    <x v="5"/>
    <x v="19"/>
    <x v="56"/>
  </r>
  <r>
    <s v="040610500018"/>
    <s v="DIGER"/>
    <x v="30"/>
    <n v="19.2"/>
    <n v="56"/>
    <n v="0"/>
    <n v="0"/>
    <x v="1"/>
    <x v="5"/>
    <x v="19"/>
    <x v="56"/>
  </r>
  <r>
    <s v="040610800000"/>
    <s v="DİĞER TAZE PEYNİRLER"/>
    <x v="1"/>
    <n v="685"/>
    <n v="2804.1"/>
    <n v="1485"/>
    <n v="8793.06"/>
    <x v="1"/>
    <x v="5"/>
    <x v="19"/>
    <x v="56"/>
  </r>
  <r>
    <s v="040610800000"/>
    <s v="DİĞER TAZE PEYNİRLER"/>
    <x v="0"/>
    <n v="0"/>
    <n v="0"/>
    <n v="10693.2"/>
    <n v="54237.48"/>
    <x v="1"/>
    <x v="5"/>
    <x v="19"/>
    <x v="56"/>
  </r>
  <r>
    <s v="040620009000"/>
    <s v="YAĞSIZ SÜTTEN YAPILAN VE İNCE KIYILMIŞ BİTKİ İLAVE EDİLEN GLARUS OTLU PEYNİRİ DİĞERLERİ"/>
    <x v="0"/>
    <n v="554.4"/>
    <n v="5544"/>
    <n v="25830.6"/>
    <n v="154135.89000000001"/>
    <x v="1"/>
    <x v="5"/>
    <x v="19"/>
    <x v="56"/>
  </r>
  <r>
    <s v="040620009000"/>
    <s v="YAĞSIZ SÜTTEN YAPILAN VE İNCE KIYILMIŞ BİTKİ İLAVE EDİLEN GLARUS OTLU PEYNİRİ DİĞERLERİ"/>
    <x v="10"/>
    <n v="120"/>
    <n v="1056"/>
    <n v="0"/>
    <n v="0"/>
    <x v="1"/>
    <x v="5"/>
    <x v="19"/>
    <x v="56"/>
  </r>
  <r>
    <s v="040620009000"/>
    <s v="YAĞSIZ SÜTTEN YAPILAN VE İNCE KIYILMIŞ BİTKİ İLAVE EDİLEN GLARUS OTLU PEYNİRİ DİĞERLERİ"/>
    <x v="8"/>
    <n v="0"/>
    <n v="0"/>
    <n v="384"/>
    <n v="1543.1"/>
    <x v="1"/>
    <x v="5"/>
    <x v="19"/>
    <x v="56"/>
  </r>
  <r>
    <s v="040630100000"/>
    <s v="EMMEN..GRAV..APPENZ. KARIŞIMI. GLARUS KATKILI PEYNİR-YAĞ=&lt; %56. PERAKENDE"/>
    <x v="1"/>
    <n v="3550"/>
    <n v="20025.61"/>
    <n v="9344.4"/>
    <n v="55215.93"/>
    <x v="1"/>
    <x v="5"/>
    <x v="19"/>
    <x v="56"/>
  </r>
  <r>
    <s v="040630310000"/>
    <s v="DİĞER ERİTME PEYNİRLER - (KATI YAĞ  KURU MADDE ORANI =&lt; % 48)"/>
    <x v="30"/>
    <n v="107.2"/>
    <n v="677.6"/>
    <n v="1436.4"/>
    <n v="11187.4"/>
    <x v="1"/>
    <x v="5"/>
    <x v="19"/>
    <x v="56"/>
  </r>
  <r>
    <s v="040630310000"/>
    <s v="DİĞER ERİTME PEYNİRLER - (KATI YAĞ  KURU MADDE ORANI =&lt; % 48)"/>
    <x v="18"/>
    <n v="816"/>
    <n v="4626.3900000000003"/>
    <n v="0"/>
    <n v="0"/>
    <x v="1"/>
    <x v="5"/>
    <x v="19"/>
    <x v="56"/>
  </r>
  <r>
    <s v="040630390000"/>
    <s v="DİĞER ERİTME PEYNİRLER - (KATI YAĞ  KURU MADDE ORANI &gt; % 48)"/>
    <x v="30"/>
    <n v="3202.6"/>
    <n v="12224.88"/>
    <n v="3809"/>
    <n v="14665.2"/>
    <x v="1"/>
    <x v="5"/>
    <x v="19"/>
    <x v="56"/>
  </r>
  <r>
    <s v="040630390000"/>
    <s v="DİĞER ERİTME PEYNİRLER - (KATI YAĞ  KURU MADDE ORANI &gt; % 48)"/>
    <x v="18"/>
    <n v="630"/>
    <n v="3455.38"/>
    <n v="0"/>
    <n v="0"/>
    <x v="1"/>
    <x v="5"/>
    <x v="19"/>
    <x v="56"/>
  </r>
  <r>
    <s v="040630900000"/>
    <s v="DİĞER ERİTME PEYNİRLER - KATI YAĞ &gt; 36"/>
    <x v="1"/>
    <n v="50"/>
    <n v="16.09"/>
    <n v="4145.6000000000004"/>
    <n v="37576.269999999997"/>
    <x v="1"/>
    <x v="5"/>
    <x v="19"/>
    <x v="56"/>
  </r>
  <r>
    <s v="040690210000"/>
    <s v="ÇEDAR"/>
    <x v="30"/>
    <n v="12"/>
    <n v="166.8"/>
    <n v="60"/>
    <n v="825"/>
    <x v="1"/>
    <x v="5"/>
    <x v="19"/>
    <x v="56"/>
  </r>
  <r>
    <s v="040690210000"/>
    <s v="ÇEDAR"/>
    <x v="1"/>
    <n v="197.6"/>
    <n v="973.19"/>
    <n v="100.4"/>
    <n v="868.95"/>
    <x v="1"/>
    <x v="5"/>
    <x v="19"/>
    <x v="56"/>
  </r>
  <r>
    <s v="040690290000"/>
    <s v="KAŞKAVAL (KAŞAR PEYNİRİ)"/>
    <x v="30"/>
    <n v="280"/>
    <n v="2795.2"/>
    <n v="2451.5"/>
    <n v="21900.21"/>
    <x v="1"/>
    <x v="5"/>
    <x v="19"/>
    <x v="56"/>
  </r>
  <r>
    <s v="040690290000"/>
    <s v="KAŞKAVAL (KAŞAR PEYNİRİ)"/>
    <x v="0"/>
    <n v="23658.7"/>
    <n v="141568.60999999999"/>
    <n v="0"/>
    <n v="0"/>
    <x v="1"/>
    <x v="5"/>
    <x v="19"/>
    <x v="56"/>
  </r>
  <r>
    <s v="040690290000"/>
    <s v="KAŞKAVAL (KAŞAR PEYNİRİ)"/>
    <x v="9"/>
    <n v="804"/>
    <n v="6114"/>
    <n v="0"/>
    <n v="0"/>
    <x v="1"/>
    <x v="5"/>
    <x v="19"/>
    <x v="56"/>
  </r>
  <r>
    <s v="040690290000"/>
    <s v="KAŞKAVAL (KAŞAR PEYNİRİ)"/>
    <x v="19"/>
    <n v="11600"/>
    <n v="85841.09"/>
    <n v="0"/>
    <n v="0"/>
    <x v="1"/>
    <x v="5"/>
    <x v="19"/>
    <x v="56"/>
  </r>
  <r>
    <s v="040690290000"/>
    <s v="KAŞKAVAL (KAŞAR PEYNİRİ)"/>
    <x v="1"/>
    <n v="450"/>
    <n v="2470.4899999999998"/>
    <n v="2170"/>
    <n v="21076.58"/>
    <x v="1"/>
    <x v="5"/>
    <x v="19"/>
    <x v="56"/>
  </r>
  <r>
    <s v="040690320011"/>
    <s v="TULUM PEYNİRİ"/>
    <x v="8"/>
    <n v="0"/>
    <n v="0"/>
    <n v="540"/>
    <n v="3078"/>
    <x v="1"/>
    <x v="5"/>
    <x v="19"/>
    <x v="56"/>
  </r>
  <r>
    <s v="040690320012"/>
    <s v="BEYAZ PEYNİR"/>
    <x v="9"/>
    <n v="210"/>
    <n v="1867.5"/>
    <n v="0"/>
    <n v="0"/>
    <x v="1"/>
    <x v="5"/>
    <x v="19"/>
    <x v="56"/>
  </r>
  <r>
    <s v="040690320012"/>
    <s v="BEYAZ PEYNİR"/>
    <x v="19"/>
    <n v="5900"/>
    <n v="33038.910000000003"/>
    <n v="0"/>
    <n v="0"/>
    <x v="1"/>
    <x v="5"/>
    <x v="19"/>
    <x v="56"/>
  </r>
  <r>
    <s v="040690320092"/>
    <s v="BEYAZ PEYNİRİ"/>
    <x v="10"/>
    <n v="2290"/>
    <n v="10012"/>
    <n v="0"/>
    <n v="0"/>
    <x v="1"/>
    <x v="5"/>
    <x v="19"/>
    <x v="56"/>
  </r>
  <r>
    <s v="040690320092"/>
    <s v="BEYAZ PEYNİRİ"/>
    <x v="18"/>
    <n v="8500"/>
    <n v="24503.27"/>
    <n v="0"/>
    <n v="0"/>
    <x v="1"/>
    <x v="5"/>
    <x v="19"/>
    <x v="56"/>
  </r>
  <r>
    <s v="040690320092"/>
    <s v="BEYAZ PEYNİRİ"/>
    <x v="1"/>
    <n v="1125"/>
    <n v="4084.01"/>
    <n v="328"/>
    <n v="1998.54"/>
    <x v="1"/>
    <x v="5"/>
    <x v="19"/>
    <x v="56"/>
  </r>
  <r>
    <s v="040690320092"/>
    <s v="BEYAZ PEYNİRİ"/>
    <x v="30"/>
    <n v="1018"/>
    <n v="5790.95"/>
    <n v="0"/>
    <n v="0"/>
    <x v="1"/>
    <x v="5"/>
    <x v="19"/>
    <x v="56"/>
  </r>
  <r>
    <s v="040690320092"/>
    <s v="BEYAZ PEYNİRİ"/>
    <x v="8"/>
    <n v="0"/>
    <n v="0"/>
    <n v="960"/>
    <n v="2114.73"/>
    <x v="1"/>
    <x v="5"/>
    <x v="19"/>
    <x v="56"/>
  </r>
  <r>
    <s v="040690320092"/>
    <s v="BEYAZ PEYNİRİ"/>
    <x v="0"/>
    <n v="3983.3"/>
    <n v="16119.85"/>
    <n v="5042.5"/>
    <n v="16690.91"/>
    <x v="1"/>
    <x v="5"/>
    <x v="19"/>
    <x v="56"/>
  </r>
  <r>
    <s v="040690690000"/>
    <s v="DİĞER PEYNİRLER - KATI YAĞ =&lt; % 40. SU =&lt; % 47"/>
    <x v="8"/>
    <n v="720"/>
    <n v="5385.6"/>
    <n v="0"/>
    <n v="0"/>
    <x v="1"/>
    <x v="5"/>
    <x v="19"/>
    <x v="56"/>
  </r>
  <r>
    <s v="040690690000"/>
    <s v="DİĞER PEYNİRLER - KATI YAĞ =&lt; % 40. SU =&lt; % 47"/>
    <x v="0"/>
    <n v="2524.8000000000002"/>
    <n v="26624.02"/>
    <n v="3038.4"/>
    <n v="22560.12"/>
    <x v="1"/>
    <x v="5"/>
    <x v="19"/>
    <x v="56"/>
  </r>
  <r>
    <s v="040690850000"/>
    <s v="KEFALOGRAVİERA.KASSERİ - KATI YAĞ =&lt; % 40. %47&lt; SU = &lt; % 72"/>
    <x v="8"/>
    <n v="2400"/>
    <n v="15828"/>
    <n v="7836"/>
    <n v="44115.06"/>
    <x v="1"/>
    <x v="5"/>
    <x v="19"/>
    <x v="56"/>
  </r>
  <r>
    <s v="040690850000"/>
    <s v="KEFALOGRAVİERA.KASSERİ - KATI YAĞ =&lt; % 40. %47&lt; SU = &lt; % 72"/>
    <x v="0"/>
    <n v="1413.9"/>
    <n v="10510.92"/>
    <n v="0"/>
    <n v="0"/>
    <x v="1"/>
    <x v="5"/>
    <x v="19"/>
    <x v="56"/>
  </r>
  <r>
    <s v="040690850000"/>
    <s v="KEFALOGRAVİERA.KASSERİ - KATI YAĞ =&lt; % 40. %47&lt; SU = &lt; % 72"/>
    <x v="10"/>
    <n v="4418"/>
    <n v="33756"/>
    <n v="0"/>
    <n v="0"/>
    <x v="1"/>
    <x v="5"/>
    <x v="19"/>
    <x v="56"/>
  </r>
  <r>
    <s v="040690850000"/>
    <s v="KEFALOGRAVİERA.KASSERİ - KATI YAĞ =&lt; % 40. %47&lt; SU = &lt; % 72"/>
    <x v="19"/>
    <n v="0"/>
    <n v="0"/>
    <n v="1200"/>
    <n v="3369.58"/>
    <x v="1"/>
    <x v="5"/>
    <x v="19"/>
    <x v="56"/>
  </r>
  <r>
    <s v="040690860000"/>
    <s v="DİĞER PEYNİRLER - KATI YAĞ =&lt; % 40. %47 &lt; SU = &lt; % 52"/>
    <x v="8"/>
    <n v="0"/>
    <n v="0"/>
    <n v="576"/>
    <n v="2314.66"/>
    <x v="1"/>
    <x v="5"/>
    <x v="19"/>
    <x v="56"/>
  </r>
  <r>
    <s v="040690860000"/>
    <s v="DİĞER PEYNİRLER - KATI YAĞ =&lt; % 40. %47 &lt; SU = &lt; % 52"/>
    <x v="0"/>
    <n v="977"/>
    <n v="5730.25"/>
    <n v="8015.2"/>
    <n v="52743.76"/>
    <x v="1"/>
    <x v="5"/>
    <x v="19"/>
    <x v="56"/>
  </r>
  <r>
    <s v="040690890000"/>
    <s v="YAĞSIZ MADDE ÜZERİNDEN HESAPLANDIĞINDA AĞIRLIK İTİBARİYLE SU ORANI %52'Yİ GEÇEN FAKAT %62'Yİ GEÇEMEYENLER"/>
    <x v="10"/>
    <n v="1095"/>
    <n v="9180"/>
    <n v="0"/>
    <n v="0"/>
    <x v="1"/>
    <x v="5"/>
    <x v="19"/>
    <x v="56"/>
  </r>
  <r>
    <s v="040690890000"/>
    <s v="YAĞSIZ MADDE ÜZERİNDEN HESAPLANDIĞINDA AĞIRLIK İTİBARİYLE SU ORANI %52'Yİ GEÇEN FAKAT %62'Yİ GEÇEMEYENLER"/>
    <x v="19"/>
    <n v="0"/>
    <n v="0"/>
    <n v="2190"/>
    <n v="6149.49"/>
    <x v="1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3496"/>
    <n v="20393.82"/>
    <x v="1"/>
    <x v="5"/>
    <x v="19"/>
    <x v="56"/>
  </r>
  <r>
    <s v="040690890000"/>
    <s v="YAĞSIZ MADDE ÜZERİNDEN HESAPLANDIĞINDA AĞIRLIK İTİBARİYLE SU ORANI %52'Yİ GEÇEN FAKAT %62'Yİ GEÇEMEYENLER"/>
    <x v="0"/>
    <n v="5876.6"/>
    <n v="37977.85"/>
    <n v="33001.440000000002"/>
    <n v="202411.5"/>
    <x v="1"/>
    <x v="5"/>
    <x v="19"/>
    <x v="56"/>
  </r>
  <r>
    <s v="040690920000"/>
    <s v="YAĞSIZ MADDE ÜZERİNDEN HESAPLANDIĞINDA AĞIRLIK İTİBARİYLE SU ORANI % 62'Yİ GEÇEN FAKAT % 72'Yİ GEÇMEYENLER"/>
    <x v="8"/>
    <n v="1080"/>
    <n v="8078.4"/>
    <n v="3078"/>
    <n v="23456.400000000001"/>
    <x v="1"/>
    <x v="5"/>
    <x v="19"/>
    <x v="56"/>
  </r>
  <r>
    <s v="040690920000"/>
    <s v="YAĞSIZ MADDE ÜZERİNDEN HESAPLANDIĞINDA AĞIRLIK İTİBARİYLE SU ORANI % 62'Yİ GEÇEN FAKAT % 72'Yİ GEÇMEYENLER"/>
    <x v="0"/>
    <n v="2548.8000000000002"/>
    <n v="18924.84"/>
    <n v="3052.8"/>
    <n v="22667.040000000001"/>
    <x v="1"/>
    <x v="5"/>
    <x v="19"/>
    <x v="56"/>
  </r>
  <r>
    <s v="040690920000"/>
    <s v="YAĞSIZ MADDE ÜZERİNDEN HESAPLANDIĞINDA AĞIRLIK İTİBARİYLE SU ORANI % 62'Yİ GEÇEN FAKAT % 72'Yİ GEÇMEYENLER"/>
    <x v="19"/>
    <n v="0"/>
    <n v="0"/>
    <n v="96"/>
    <n v="269.57"/>
    <x v="1"/>
    <x v="5"/>
    <x v="19"/>
    <x v="56"/>
  </r>
  <r>
    <s v="040690920000"/>
    <s v="YAĞSIZ MADDE ÜZERİNDEN HESAPLANDIĞINDA AĞIRLIK İTİBARİYLE SU ORANI % 62'Yİ GEÇEN FAKAT % 72'Yİ GEÇMEYENLER"/>
    <x v="30"/>
    <n v="0"/>
    <n v="0"/>
    <n v="932.85"/>
    <n v="7990.85"/>
    <x v="1"/>
    <x v="5"/>
    <x v="19"/>
    <x v="56"/>
  </r>
  <r>
    <s v="040690990012"/>
    <s v="DİL PEYNİRİ - KATI YAĞ =&gt; % 40"/>
    <x v="8"/>
    <n v="720"/>
    <n v="5385.6"/>
    <n v="2344"/>
    <n v="15764.5"/>
    <x v="1"/>
    <x v="5"/>
    <x v="19"/>
    <x v="56"/>
  </r>
  <r>
    <s v="040690990012"/>
    <s v="DİL PEYNİRİ - KATI YAĞ =&gt; % 40"/>
    <x v="0"/>
    <n v="0"/>
    <n v="0"/>
    <n v="167.4"/>
    <n v="1230.3900000000001"/>
    <x v="1"/>
    <x v="5"/>
    <x v="19"/>
    <x v="56"/>
  </r>
  <r>
    <s v="040690990019"/>
    <s v="DİĞER PEYNİRLER - KATI YAĞ = &gt; % 40"/>
    <x v="8"/>
    <n v="720"/>
    <n v="5385.6"/>
    <n v="7059"/>
    <n v="48560.02"/>
    <x v="1"/>
    <x v="5"/>
    <x v="19"/>
    <x v="56"/>
  </r>
  <r>
    <s v="040690990019"/>
    <s v="DİĞER PEYNİRLER - KATI YAĞ = &gt; % 40"/>
    <x v="10"/>
    <n v="120"/>
    <n v="1020"/>
    <n v="0"/>
    <n v="0"/>
    <x v="1"/>
    <x v="5"/>
    <x v="19"/>
    <x v="56"/>
  </r>
  <r>
    <s v="040690990019"/>
    <s v="DİĞER PEYNİRLER - KATI YAĞ = &gt; % 40"/>
    <x v="2"/>
    <n v="2845"/>
    <n v="2771.48"/>
    <n v="1978"/>
    <n v="2069.58"/>
    <x v="1"/>
    <x v="5"/>
    <x v="19"/>
    <x v="56"/>
  </r>
  <r>
    <s v="040690990019"/>
    <s v="DİĞER PEYNİRLER - KATI YAĞ = &gt; % 40"/>
    <x v="0"/>
    <n v="1248.2"/>
    <n v="10824.04"/>
    <n v="21557.8"/>
    <n v="122849.43"/>
    <x v="1"/>
    <x v="5"/>
    <x v="19"/>
    <x v="56"/>
  </r>
  <r>
    <s v="040690990019"/>
    <s v="DİĞER PEYNİRLER - KATI YAĞ = &gt; % 40"/>
    <x v="1"/>
    <n v="0"/>
    <n v="0"/>
    <n v="1350"/>
    <n v="4135.2299999999996"/>
    <x v="1"/>
    <x v="5"/>
    <x v="19"/>
    <x v="56"/>
  </r>
  <r>
    <s v="040690990019"/>
    <s v="DİĞER PEYNİRLER - KATI YAĞ = &gt; % 40"/>
    <x v="30"/>
    <n v="0"/>
    <n v="0"/>
    <n v="2754"/>
    <n v="16955.07"/>
    <x v="1"/>
    <x v="5"/>
    <x v="19"/>
    <x v="56"/>
  </r>
  <r>
    <s v="040711001012"/>
    <s v="DAMIZLIK OLANLAR, TAVUK YUMURTASI, KULUÇKALIK-ETLİK EBEVEYN "/>
    <x v="0"/>
    <n v="90250"/>
    <n v="561510"/>
    <n v="37350"/>
    <n v="211140"/>
    <x v="1"/>
    <x v="6"/>
    <x v="20"/>
    <x v="57"/>
  </r>
  <r>
    <s v="040711001012"/>
    <s v="DAMIZLIK OLANLAR, TAVUK YUMURTASI, KULUÇKALIK-ETLİK EBEVEYN "/>
    <x v="3"/>
    <n v="0"/>
    <n v="0"/>
    <n v="17065"/>
    <n v="61400"/>
    <x v="1"/>
    <x v="6"/>
    <x v="20"/>
    <x v="57"/>
  </r>
  <r>
    <s v="040711001019"/>
    <s v="DAMIZLIK OLANLAR, TAVUK YUMURTASI, KULUÇKALIK-DİĞERLERİ"/>
    <x v="1"/>
    <n v="49979"/>
    <n v="114602.4"/>
    <n v="51255"/>
    <n v="178264.8"/>
    <x v="1"/>
    <x v="6"/>
    <x v="20"/>
    <x v="58"/>
  </r>
  <r>
    <s v="040711009012"/>
    <s v="DAMIZLIK OLMAYANLAR, TAVUK YUMURTASI, KULUÇKALIK-YUMURTALIK EBEVEYN "/>
    <x v="1"/>
    <n v="0"/>
    <n v="0"/>
    <n v="49800"/>
    <n v="348789.13"/>
    <x v="1"/>
    <x v="6"/>
    <x v="20"/>
    <x v="59"/>
  </r>
  <r>
    <s v="040711009012"/>
    <s v="DAMIZLIK OLMAYANLAR, TAVUK YUMURTASI, KULUÇKALIK-YUMURTALIK EBEVEYN "/>
    <x v="0"/>
    <n v="201735"/>
    <n v="1378710"/>
    <n v="169670"/>
    <n v="1230764.3999999999"/>
    <x v="1"/>
    <x v="6"/>
    <x v="20"/>
    <x v="59"/>
  </r>
  <r>
    <s v="040721000000"/>
    <s v="TAVUK YUMURTALARI (GALLUS DOMESTİCUS TÜRÜ)"/>
    <x v="40"/>
    <n v="49000"/>
    <n v="52000"/>
    <n v="0"/>
    <n v="0"/>
    <x v="1"/>
    <x v="6"/>
    <x v="21"/>
    <x v="60"/>
  </r>
  <r>
    <s v="040721000000"/>
    <s v="TAVUK YUMURTALARI (GALLUS DOMESTİCUS TÜRÜ)"/>
    <x v="57"/>
    <n v="50740"/>
    <n v="85248"/>
    <n v="0"/>
    <n v="0"/>
    <x v="1"/>
    <x v="6"/>
    <x v="21"/>
    <x v="60"/>
  </r>
  <r>
    <s v="040721000000"/>
    <s v="TAVUK YUMURTALARI (GALLUS DOMESTİCUS TÜRÜ)"/>
    <x v="39"/>
    <n v="122300"/>
    <n v="178821"/>
    <n v="0"/>
    <n v="0"/>
    <x v="1"/>
    <x v="6"/>
    <x v="21"/>
    <x v="60"/>
  </r>
  <r>
    <s v="040721000000"/>
    <s v="TAVUK YUMURTALARI (GALLUS DOMESTİCUS TÜRÜ)"/>
    <x v="11"/>
    <n v="47000"/>
    <n v="62720"/>
    <n v="0"/>
    <n v="0"/>
    <x v="1"/>
    <x v="6"/>
    <x v="21"/>
    <x v="60"/>
  </r>
  <r>
    <s v="040721000000"/>
    <s v="TAVUK YUMURTALARI (GALLUS DOMESTİCUS TÜRÜ)"/>
    <x v="41"/>
    <n v="65980"/>
    <n v="94794"/>
    <n v="0"/>
    <n v="0"/>
    <x v="1"/>
    <x v="6"/>
    <x v="21"/>
    <x v="60"/>
  </r>
  <r>
    <s v="040721000000"/>
    <s v="TAVUK YUMURTALARI (GALLUS DOMESTİCUS TÜRÜ)"/>
    <x v="9"/>
    <n v="972680"/>
    <n v="1389312.81"/>
    <n v="0"/>
    <n v="0"/>
    <x v="1"/>
    <x v="6"/>
    <x v="21"/>
    <x v="60"/>
  </r>
  <r>
    <s v="040721000000"/>
    <s v="TAVUK YUMURTALARI (GALLUS DOMESTİCUS TÜRÜ)"/>
    <x v="13"/>
    <n v="53295"/>
    <n v="83918"/>
    <n v="0"/>
    <n v="0"/>
    <x v="1"/>
    <x v="6"/>
    <x v="21"/>
    <x v="60"/>
  </r>
  <r>
    <s v="040721000000"/>
    <s v="TAVUK YUMURTALARI (GALLUS DOMESTİCUS TÜRÜ)"/>
    <x v="28"/>
    <n v="19800"/>
    <n v="27674"/>
    <n v="0"/>
    <n v="0"/>
    <x v="1"/>
    <x v="6"/>
    <x v="21"/>
    <x v="60"/>
  </r>
  <r>
    <s v="040721000000"/>
    <s v="TAVUK YUMURTALARI (GALLUS DOMESTİCUS TÜRÜ)"/>
    <x v="73"/>
    <n v="72700"/>
    <n v="98086"/>
    <n v="0"/>
    <n v="0"/>
    <x v="1"/>
    <x v="6"/>
    <x v="21"/>
    <x v="60"/>
  </r>
  <r>
    <s v="040721000000"/>
    <s v="TAVUK YUMURTALARI (GALLUS DOMESTİCUS TÜRÜ)"/>
    <x v="1"/>
    <n v="143040"/>
    <n v="184027.56"/>
    <n v="0"/>
    <n v="0"/>
    <x v="1"/>
    <x v="6"/>
    <x v="21"/>
    <x v="60"/>
  </r>
  <r>
    <s v="040811800000"/>
    <s v="YUMURTA SARILARI - KURUTULMUŞ. İNSAN GIDASI OLARAKKULLANILMAYA ELVERİŞLİ"/>
    <x v="32"/>
    <n v="0"/>
    <n v="0"/>
    <n v="900"/>
    <n v="11182.94"/>
    <x v="1"/>
    <x v="6"/>
    <x v="22"/>
    <x v="61"/>
  </r>
  <r>
    <s v="040899800000"/>
    <s v="DİĞER KABUKSUZ YUMURTA. SARILARI - DİĞER. İNSAN GIDASINA ELVERİŞLİ"/>
    <x v="32"/>
    <n v="840"/>
    <n v="1205.3"/>
    <n v="0"/>
    <n v="0"/>
    <x v="1"/>
    <x v="6"/>
    <x v="24"/>
    <x v="61"/>
  </r>
  <r>
    <s v="040900000011001"/>
    <s v="TABİİ BAL - ÇAM-PETEK =&lt; 1 KG AMBALAJDA"/>
    <x v="29"/>
    <n v="19756.8"/>
    <n v="93766.19"/>
    <n v="0"/>
    <n v="0"/>
    <x v="1"/>
    <x v="7"/>
    <x v="25"/>
    <x v="62"/>
  </r>
  <r>
    <s v="040900000011002"/>
    <s v="TABİİ BAL - DİĞERLERİ-PETEK =&lt; 1 KG AMBALAJDA"/>
    <x v="29"/>
    <n v="0"/>
    <n v="0"/>
    <n v="18459"/>
    <n v="90393.93"/>
    <x v="1"/>
    <x v="7"/>
    <x v="25"/>
    <x v="63"/>
  </r>
  <r>
    <s v="040900000011002"/>
    <s v="TABİİ BAL - DİĞERLERİ-PETEK =&lt; 1 KG AMBALAJDA"/>
    <x v="7"/>
    <n v="0"/>
    <n v="0"/>
    <n v="5633.23"/>
    <n v="26130.5"/>
    <x v="1"/>
    <x v="7"/>
    <x v="25"/>
    <x v="63"/>
  </r>
  <r>
    <s v="040900000012001"/>
    <s v="TABİİ BAL - ÇAM-SÜZME =&lt; 1 KG. AMBALAJDA"/>
    <x v="8"/>
    <n v="0"/>
    <n v="0"/>
    <n v="6720"/>
    <n v="21248"/>
    <x v="1"/>
    <x v="7"/>
    <x v="26"/>
    <x v="64"/>
  </r>
  <r>
    <s v="040900000012002"/>
    <s v="TABİİ BAL - DİĞERLERİ-SÜZME =&lt; 1 KG. AMBALAJDA"/>
    <x v="7"/>
    <n v="0"/>
    <n v="0"/>
    <n v="9547.2000000000007"/>
    <n v="36677.49"/>
    <x v="1"/>
    <x v="7"/>
    <x v="26"/>
    <x v="65"/>
  </r>
  <r>
    <s v="040900000012004"/>
    <s v="TABİİ BAL - DİĞERLERİ-SÜZME  &gt; 1 KG. =&lt; 5 KG. AMBALAJDA"/>
    <x v="44"/>
    <n v="42480"/>
    <n v="68777.66"/>
    <n v="0"/>
    <n v="0"/>
    <x v="1"/>
    <x v="7"/>
    <x v="26"/>
    <x v="65"/>
  </r>
  <r>
    <s v="040900000012004"/>
    <s v="TABİİ BAL - DİĞERLERİ-SÜZME  &gt; 1 KG. =&lt; 5 KG. AMBALAJDA"/>
    <x v="7"/>
    <n v="0"/>
    <n v="0"/>
    <n v="196000"/>
    <n v="320940"/>
    <x v="1"/>
    <x v="7"/>
    <x v="26"/>
    <x v="65"/>
  </r>
  <r>
    <s v="040900000012004"/>
    <s v="TABİİ BAL - DİĞERLERİ-SÜZME  &gt; 1 KG. =&lt; 5 KG. AMBALAJDA"/>
    <x v="29"/>
    <n v="42480"/>
    <n v="70873.960000000006"/>
    <n v="63720"/>
    <n v="114866.32"/>
    <x v="1"/>
    <x v="7"/>
    <x v="26"/>
    <x v="65"/>
  </r>
  <r>
    <s v="040900000012006"/>
    <s v="TABİİ BAL - DİĞERLERİ-SÜZME &gt; 5 KG. =&lt; 10 KG. AMBALAJDA"/>
    <x v="51"/>
    <n v="43200"/>
    <n v="83096.14"/>
    <n v="0"/>
    <n v="0"/>
    <x v="1"/>
    <x v="7"/>
    <x v="26"/>
    <x v="65"/>
  </r>
  <r>
    <s v="041090000019"/>
    <s v="HAYVANSAL MENŞELİ DİĞER YENİLEN ÜRÜNLER"/>
    <x v="47"/>
    <n v="49"/>
    <n v="754.05"/>
    <n v="0"/>
    <n v="0"/>
    <x v="1"/>
    <x v="8"/>
    <x v="27"/>
    <x v="66"/>
  </r>
  <r>
    <s v="050400009010"/>
    <s v="HAYVAN BAĞIRSAKLARI"/>
    <x v="25"/>
    <n v="5150"/>
    <n v="151710.57999999999"/>
    <n v="4655"/>
    <n v="150675.43"/>
    <x v="1"/>
    <x v="8"/>
    <x v="27"/>
    <x v="66"/>
  </r>
  <r>
    <s v="050400009010"/>
    <s v="HAYVAN BAĞIRSAKLARI"/>
    <x v="29"/>
    <n v="1435"/>
    <n v="30877.09"/>
    <n v="0"/>
    <n v="0"/>
    <x v="1"/>
    <x v="8"/>
    <x v="27"/>
    <x v="66"/>
  </r>
  <r>
    <s v="050400009010"/>
    <s v="HAYVAN BAĞIRSAKLARI"/>
    <x v="23"/>
    <n v="8719"/>
    <n v="266970.53999999998"/>
    <n v="5940"/>
    <n v="196917.54"/>
    <x v="1"/>
    <x v="8"/>
    <x v="27"/>
    <x v="66"/>
  </r>
  <r>
    <s v="050400009090"/>
    <s v="DİĞER HAYVAN MESANELERİ. MİDELERİ-.TAZE.SOĞUK. KURU.TUZLANMIŞ.DONMUŞ. KURUTULMUŞ. TÜTSÜLENMİŞ"/>
    <x v="20"/>
    <n v="30040"/>
    <n v="99132"/>
    <n v="0"/>
    <n v="0"/>
    <x v="1"/>
    <x v="8"/>
    <x v="27"/>
    <x v="66"/>
  </r>
  <r>
    <s v="050400009090"/>
    <s v="DİĞER HAYVAN MESANELERİ. MİDELERİ-.TAZE.SOĞUK. KURU.TUZLANMIŞ.DONMUŞ. KURUTULMUŞ. TÜTSÜLENMİŞ"/>
    <x v="74"/>
    <n v="0"/>
    <n v="0"/>
    <n v="84000"/>
    <n v="93240"/>
    <x v="1"/>
    <x v="8"/>
    <x v="27"/>
    <x v="66"/>
  </r>
  <r>
    <s v="050510900000"/>
    <s v="DOLDURMADA KULLANILAN TÜYLER.İNCE TÜYLER-DİĞER"/>
    <x v="23"/>
    <n v="0"/>
    <n v="0"/>
    <n v="6971"/>
    <n v="108047.34"/>
    <x v="1"/>
    <x v="8"/>
    <x v="27"/>
    <x v="66"/>
  </r>
  <r>
    <s v="050800900000"/>
    <s v="DİĞER MERCAN VE BENZERİ MADDELER-İŞLENMEMİŞ VEYA BASİT ŞEKİLDE HAZIRLANMIŞ;BAŞKA İŞLEM GÖRMEMİŞ"/>
    <x v="6"/>
    <n v="4705"/>
    <n v="44739.44"/>
    <n v="7567.5"/>
    <n v="78355.73"/>
    <x v="1"/>
    <x v="8"/>
    <x v="27"/>
    <x v="66"/>
  </r>
  <r>
    <s v="050800900000"/>
    <s v="DİĞER MERCAN VE BENZERİ MADDELER-İŞLENMEMİŞ VEYA BASİT ŞEKİLDE HAZIRLANMIŞ;BAŞKA İŞLEM GÖRMEMİŞ"/>
    <x v="7"/>
    <n v="85"/>
    <n v="1000"/>
    <n v="170"/>
    <n v="2000"/>
    <x v="1"/>
    <x v="8"/>
    <x v="27"/>
    <x v="66"/>
  </r>
  <r>
    <s v="050800900000"/>
    <s v="DİĞER MERCAN VE BENZERİ MADDELER-İŞLENMEMİŞ VEYA BASİT ŞEKİLDE HAZIRLANMIŞ;BAŞKA İŞLEM GÖRMEMİŞ"/>
    <x v="26"/>
    <n v="17832"/>
    <n v="110118.96"/>
    <n v="0"/>
    <n v="0"/>
    <x v="1"/>
    <x v="8"/>
    <x v="27"/>
    <x v="66"/>
  </r>
  <r>
    <s v="051191900011"/>
    <s v="ALABALIK YUMURTASI"/>
    <x v="48"/>
    <n v="75"/>
    <n v="1060"/>
    <n v="126"/>
    <n v="10650"/>
    <x v="1"/>
    <x v="8"/>
    <x v="27"/>
    <x v="66"/>
  </r>
  <r>
    <s v="051191900019"/>
    <s v="DİĞERLERİ"/>
    <x v="7"/>
    <n v="0"/>
    <n v="0"/>
    <n v="576"/>
    <n v="504"/>
    <x v="1"/>
    <x v="8"/>
    <x v="27"/>
    <x v="66"/>
  </r>
  <r>
    <s v="051199100000"/>
    <s v="VETERLER VE SİNİRLER-DABAKLANMAMIŞ DERİLERİN KIRPINTI VE BENZERİ DÖKÜNTÜLERİ -DİĞERLERİ"/>
    <x v="75"/>
    <n v="0"/>
    <n v="0"/>
    <n v="24350"/>
    <n v="8800"/>
    <x v="1"/>
    <x v="8"/>
    <x v="27"/>
    <x v="66"/>
  </r>
  <r>
    <s v="051199100000"/>
    <s v="VETERLER VE SİNİRLER-DABAKLANMAMIŞ DERİLERİN KIRPINTI VE BENZERİ DÖKÜNTÜLERİ -DİĞERLERİ"/>
    <x v="52"/>
    <n v="74800"/>
    <n v="31400"/>
    <n v="0"/>
    <n v="0"/>
    <x v="1"/>
    <x v="8"/>
    <x v="27"/>
    <x v="66"/>
  </r>
  <r>
    <s v="051199100000"/>
    <s v="VETERLER VE SİNİRLER-DABAKLANMAMIŞ DERİLERİN KIRPINTI VE BENZERİ DÖKÜNTÜLERİ -DİĞERLERİ"/>
    <x v="49"/>
    <n v="254830"/>
    <n v="86365"/>
    <n v="144220"/>
    <n v="51220"/>
    <x v="1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3052"/>
    <n v="20906.2"/>
    <x v="1"/>
    <x v="8"/>
    <x v="27"/>
    <x v="66"/>
  </r>
  <r>
    <s v="051199859018"/>
    <s v="DİĞERLERİ"/>
    <x v="51"/>
    <n v="0"/>
    <n v="0"/>
    <n v="27771"/>
    <n v="215700.13"/>
    <x v="1"/>
    <x v="8"/>
    <x v="27"/>
    <x v="66"/>
  </r>
  <r>
    <s v="051199859018"/>
    <s v="DİĞERLERİ"/>
    <x v="7"/>
    <n v="0"/>
    <n v="0"/>
    <n v="11590"/>
    <n v="203817.55"/>
    <x v="1"/>
    <x v="8"/>
    <x v="27"/>
    <x v="66"/>
  </r>
  <r>
    <s v="150290900012"/>
    <s v=" KOYUN VE KEÇİ YAĞLARI"/>
    <x v="1"/>
    <n v="10050"/>
    <n v="24693.08"/>
    <n v="26930"/>
    <n v="21038.15"/>
    <x v="1"/>
    <x v="8"/>
    <x v="27"/>
    <x v="66"/>
  </r>
  <r>
    <s v="152190910011"/>
    <s v="BALMUMU -HAM. RAFİNE EDİLMİŞ VEYA BOYANMIŞ OLSUN OLMASIN"/>
    <x v="1"/>
    <n v="300"/>
    <n v="114.73"/>
    <n v="0"/>
    <n v="0"/>
    <x v="1"/>
    <x v="8"/>
    <x v="27"/>
    <x v="66"/>
  </r>
  <r>
    <s v="160100910011"/>
    <s v="SOSİSLER-PİŞİRİLMEMİŞ. HAVA ALMAYAN KAPLARDA OLANLAR"/>
    <x v="76"/>
    <n v="1930"/>
    <n v="2714"/>
    <n v="0"/>
    <n v="0"/>
    <x v="1"/>
    <x v="1"/>
    <x v="28"/>
    <x v="67"/>
  </r>
  <r>
    <s v="160100910011"/>
    <s v="SOSİSLER-PİŞİRİLMEMİŞ. HAVA ALMAYAN KAPLARDA OLANLAR"/>
    <x v="34"/>
    <n v="60"/>
    <n v="979.2"/>
    <n v="0"/>
    <n v="0"/>
    <x v="1"/>
    <x v="1"/>
    <x v="28"/>
    <x v="67"/>
  </r>
  <r>
    <s v="160100910011"/>
    <s v="SOSİSLER-PİŞİRİLMEMİŞ. HAVA ALMAYAN KAPLARDA OLANLAR"/>
    <x v="0"/>
    <n v="23027.52"/>
    <n v="28887.15"/>
    <n v="0"/>
    <n v="0"/>
    <x v="1"/>
    <x v="1"/>
    <x v="28"/>
    <x v="67"/>
  </r>
  <r>
    <s v="160100910011"/>
    <s v="SOSİSLER-PİŞİRİLMEMİŞ. HAVA ALMAYAN KAPLARDA OLANLAR"/>
    <x v="10"/>
    <n v="635"/>
    <n v="2539.6"/>
    <n v="0"/>
    <n v="0"/>
    <x v="1"/>
    <x v="1"/>
    <x v="28"/>
    <x v="67"/>
  </r>
  <r>
    <s v="160100910019"/>
    <s v="SOSİSLER-PİŞİRİLMEMİŞ.DİĞER HALLERDE"/>
    <x v="0"/>
    <n v="15274"/>
    <n v="111248"/>
    <n v="0"/>
    <n v="0"/>
    <x v="1"/>
    <x v="1"/>
    <x v="28"/>
    <x v="67"/>
  </r>
  <r>
    <s v="160100990021"/>
    <s v="SOSİS BENZERİ DİĞER ÜRÜNLER. HAVA ALMAYAN KAPLARDA"/>
    <x v="18"/>
    <n v="0"/>
    <n v="0"/>
    <n v="50.1"/>
    <n v="1599.05"/>
    <x v="1"/>
    <x v="1"/>
    <x v="28"/>
    <x v="67"/>
  </r>
  <r>
    <s v="160100990021"/>
    <s v="SOSİS BENZERİ DİĞER ÜRÜNLER. HAVA ALMAYAN KAPLARDA"/>
    <x v="30"/>
    <n v="206.25"/>
    <n v="2439.3000000000002"/>
    <n v="1014"/>
    <n v="13845.2"/>
    <x v="1"/>
    <x v="1"/>
    <x v="28"/>
    <x v="67"/>
  </r>
  <r>
    <s v="160100990021"/>
    <s v="SOSİS BENZERİ DİĞER ÜRÜNLER. HAVA ALMAYAN KAPLARDA"/>
    <x v="77"/>
    <n v="118118.39999999999"/>
    <n v="246158.74"/>
    <n v="0"/>
    <n v="0"/>
    <x v="1"/>
    <x v="1"/>
    <x v="28"/>
    <x v="67"/>
  </r>
  <r>
    <s v="160100990021"/>
    <s v="SOSİS BENZERİ DİĞER ÜRÜNLER. HAVA ALMAYAN KAPLARDA"/>
    <x v="34"/>
    <n v="4068"/>
    <n v="45738.6"/>
    <n v="0"/>
    <n v="0"/>
    <x v="1"/>
    <x v="1"/>
    <x v="28"/>
    <x v="67"/>
  </r>
  <r>
    <s v="160100990021"/>
    <s v="SOSİS BENZERİ DİĞER ÜRÜNLER. HAVA ALMAYAN KAPLARDA"/>
    <x v="55"/>
    <n v="351014.40000000002"/>
    <n v="706237.16"/>
    <n v="0"/>
    <n v="0"/>
    <x v="1"/>
    <x v="1"/>
    <x v="28"/>
    <x v="67"/>
  </r>
  <r>
    <s v="160100990021"/>
    <s v="SOSİS BENZERİ DİĞER ÜRÜNLER. HAVA ALMAYAN KAPLARDA"/>
    <x v="41"/>
    <n v="0"/>
    <n v="0"/>
    <n v="18065.28"/>
    <n v="16761.099999999999"/>
    <x v="1"/>
    <x v="1"/>
    <x v="28"/>
    <x v="67"/>
  </r>
  <r>
    <s v="160100990021"/>
    <s v="SOSİS BENZERİ DİĞER ÜRÜNLER. HAVA ALMAYAN KAPLARDA"/>
    <x v="1"/>
    <n v="25"/>
    <n v="24.45"/>
    <n v="0"/>
    <n v="0"/>
    <x v="1"/>
    <x v="1"/>
    <x v="28"/>
    <x v="67"/>
  </r>
  <r>
    <s v="160100990021"/>
    <s v="SOSİS BENZERİ DİĞER ÜRÜNLER. HAVA ALMAYAN KAPLARDA"/>
    <x v="10"/>
    <n v="6327.6"/>
    <n v="40188.699999999997"/>
    <n v="0"/>
    <n v="0"/>
    <x v="1"/>
    <x v="1"/>
    <x v="28"/>
    <x v="67"/>
  </r>
  <r>
    <s v="160100990028"/>
    <s v="SOSİS BENZERİ DİĞER ÜRÜNLER. HAVA ALMAYAN KAPLAR DIŞINDAKİLER"/>
    <x v="31"/>
    <n v="605088"/>
    <n v="1176328.8899999999"/>
    <n v="0"/>
    <n v="0"/>
    <x v="1"/>
    <x v="1"/>
    <x v="28"/>
    <x v="67"/>
  </r>
  <r>
    <s v="160100990028"/>
    <s v="SOSİS BENZERİ DİĞER ÜRÜNLER. HAVA ALMAYAN KAPLAR DIŞINDAKİLER"/>
    <x v="0"/>
    <n v="87126.720000000001"/>
    <n v="69701.38"/>
    <n v="140440.16"/>
    <n v="149339.35999999999"/>
    <x v="1"/>
    <x v="1"/>
    <x v="28"/>
    <x v="67"/>
  </r>
  <r>
    <s v="160100990028"/>
    <s v="SOSİS BENZERİ DİĞER ÜRÜNLER. HAVA ALMAYAN KAPLAR DIŞINDAKİLER"/>
    <x v="9"/>
    <n v="8532"/>
    <n v="6825.6"/>
    <n v="0"/>
    <n v="0"/>
    <x v="1"/>
    <x v="1"/>
    <x v="28"/>
    <x v="67"/>
  </r>
  <r>
    <s v="160100990028"/>
    <s v="SOSİS BENZERİ DİĞER ÜRÜNLER. HAVA ALMAYAN KAPLAR DIŞINDAKİLER"/>
    <x v="10"/>
    <n v="410"/>
    <n v="2659.64"/>
    <n v="0"/>
    <n v="0"/>
    <x v="1"/>
    <x v="1"/>
    <x v="28"/>
    <x v="67"/>
  </r>
  <r>
    <s v="160100990028"/>
    <s v="SOSİS BENZERİ DİĞER ÜRÜNLER. HAVA ALMAYAN KAPLAR DIŞINDAKİLER"/>
    <x v="77"/>
    <n v="101376"/>
    <n v="197081.28"/>
    <n v="0"/>
    <n v="0"/>
    <x v="1"/>
    <x v="1"/>
    <x v="28"/>
    <x v="67"/>
  </r>
  <r>
    <s v="160100990028"/>
    <s v="SOSİS BENZERİ DİĞER ÜRÜNLER. HAVA ALMAYAN KAPLAR DIŞINDAKİLER"/>
    <x v="39"/>
    <n v="3775"/>
    <n v="4017.67"/>
    <n v="0"/>
    <n v="0"/>
    <x v="1"/>
    <x v="1"/>
    <x v="28"/>
    <x v="67"/>
  </r>
  <r>
    <s v="160100990028"/>
    <s v="SOSİS BENZERİ DİĞER ÜRÜNLER. HAVA ALMAYAN KAPLAR DIŞINDAKİLER"/>
    <x v="2"/>
    <n v="234"/>
    <n v="571.61"/>
    <n v="160"/>
    <n v="671.83"/>
    <x v="1"/>
    <x v="1"/>
    <x v="28"/>
    <x v="67"/>
  </r>
  <r>
    <s v="160231110011"/>
    <s v="HİNDİ ETİNDEN MÜST.-SADECE PİŞMEMİŞ HİNDİ ETİ İÇEREN.ET =&gt; %57.HAVASIZ KAPLARDA"/>
    <x v="1"/>
    <n v="66.48"/>
    <n v="276.7"/>
    <n v="165.36"/>
    <n v="693.51"/>
    <x v="1"/>
    <x v="2"/>
    <x v="29"/>
    <x v="68"/>
  </r>
  <r>
    <s v="160231190011"/>
    <s v="HİNDİ ET VE SAKATATINDAN MÜSTAHZARLAR-ET.SAKATAT =&gt; %57. HAVA ALMAYAN KAPLARDA"/>
    <x v="2"/>
    <n v="140"/>
    <n v="45.42"/>
    <n v="0"/>
    <n v="0"/>
    <x v="1"/>
    <x v="2"/>
    <x v="29"/>
    <x v="68"/>
  </r>
  <r>
    <s v="160231190011"/>
    <s v="HİNDİ ET VE SAKATATINDAN MÜSTAHZARLAR-ET.SAKATAT =&gt; %57. HAVA ALMAYAN KAPLARDA"/>
    <x v="0"/>
    <n v="1793.43"/>
    <n v="14875.41"/>
    <n v="0"/>
    <n v="0"/>
    <x v="1"/>
    <x v="2"/>
    <x v="29"/>
    <x v="68"/>
  </r>
  <r>
    <s v="160232110011"/>
    <s v="HAZIR ET.SAKATAT.KAN-HOROZ/TAVUKTAN. PİŞİRİLMEMİŞ;ET.SAKATAT =&gt;%57.HAVASIZ KAP.DA"/>
    <x v="1"/>
    <n v="3490"/>
    <n v="9448.1200000000008"/>
    <n v="5814.15"/>
    <n v="15286.14"/>
    <x v="1"/>
    <x v="2"/>
    <x v="30"/>
    <x v="69"/>
  </r>
  <r>
    <s v="160232110011"/>
    <s v="HAZIR ET.SAKATAT.KAN-HOROZ/TAVUKTAN. PİŞİRİLMEMİŞ;ET.SAKATAT =&gt;%57.HAVASIZ KAP.DA"/>
    <x v="2"/>
    <n v="35"/>
    <n v="41.04"/>
    <n v="0"/>
    <n v="0"/>
    <x v="1"/>
    <x v="2"/>
    <x v="30"/>
    <x v="69"/>
  </r>
  <r>
    <s v="160232190011"/>
    <s v="HAZIR/KONSERVE ET.SAKATAT.KAN-HOROZ/TAVUKTAN. DİĞER;ET.SAKATAT=&gt;%57.HAVASIZ KAPDA"/>
    <x v="41"/>
    <n v="172352.16"/>
    <n v="195754.89"/>
    <n v="0"/>
    <n v="0"/>
    <x v="1"/>
    <x v="2"/>
    <x v="30"/>
    <x v="69"/>
  </r>
  <r>
    <s v="160232190011"/>
    <s v="HAZIR/KONSERVE ET.SAKATAT.KAN-HOROZ/TAVUKTAN. DİĞER;ET.SAKATAT=&gt;%57.HAVASIZ KAPDA"/>
    <x v="0"/>
    <n v="407534.9"/>
    <n v="333412.64"/>
    <n v="206651.94"/>
    <n v="113215.58"/>
    <x v="1"/>
    <x v="2"/>
    <x v="30"/>
    <x v="69"/>
  </r>
  <r>
    <s v="160232190011"/>
    <s v="HAZIR/KONSERVE ET.SAKATAT.KAN-HOROZ/TAVUKTAN. DİĞER;ET.SAKATAT=&gt;%57.HAVASIZ KAPDA"/>
    <x v="78"/>
    <n v="12816"/>
    <n v="14745"/>
    <n v="0"/>
    <n v="0"/>
    <x v="1"/>
    <x v="2"/>
    <x v="30"/>
    <x v="69"/>
  </r>
  <r>
    <s v="160232190011"/>
    <s v="HAZIR/KONSERVE ET.SAKATAT.KAN-HOROZ/TAVUKTAN. DİĞER;ET.SAKATAT=&gt;%57.HAVASIZ KAPDA"/>
    <x v="39"/>
    <n v="0"/>
    <n v="0"/>
    <n v="8091.84"/>
    <n v="9599"/>
    <x v="1"/>
    <x v="2"/>
    <x v="30"/>
    <x v="69"/>
  </r>
  <r>
    <s v="160232190011"/>
    <s v="HAZIR/KONSERVE ET.SAKATAT.KAN-HOROZ/TAVUKTAN. DİĞER;ET.SAKATAT=&gt;%57.HAVASIZ KAPDA"/>
    <x v="56"/>
    <n v="17012.16"/>
    <n v="15752"/>
    <n v="34829.279999999999"/>
    <n v="76480"/>
    <x v="1"/>
    <x v="2"/>
    <x v="30"/>
    <x v="69"/>
  </r>
  <r>
    <s v="160232190011"/>
    <s v="HAZIR/KONSERVE ET.SAKATAT.KAN-HOROZ/TAVUKTAN. DİĞER;ET.SAKATAT=&gt;%57.HAVASIZ KAPDA"/>
    <x v="79"/>
    <n v="0"/>
    <n v="0"/>
    <n v="244943.4"/>
    <n v="350514.9"/>
    <x v="1"/>
    <x v="2"/>
    <x v="30"/>
    <x v="69"/>
  </r>
  <r>
    <s v="160232190011"/>
    <s v="HAZIR/KONSERVE ET.SAKATAT.KAN-HOROZ/TAVUKTAN. DİĞER;ET.SAKATAT=&gt;%57.HAVASIZ KAPDA"/>
    <x v="57"/>
    <n v="15513.12"/>
    <n v="18916"/>
    <n v="0"/>
    <n v="0"/>
    <x v="1"/>
    <x v="2"/>
    <x v="30"/>
    <x v="69"/>
  </r>
  <r>
    <s v="160232190011"/>
    <s v="HAZIR/KONSERVE ET.SAKATAT.KAN-HOROZ/TAVUKTAN. DİĞER;ET.SAKATAT=&gt;%57.HAVASIZ KAPDA"/>
    <x v="1"/>
    <n v="997033.94"/>
    <n v="720485.34"/>
    <n v="199425.75"/>
    <n v="169262.42"/>
    <x v="1"/>
    <x v="2"/>
    <x v="30"/>
    <x v="69"/>
  </r>
  <r>
    <s v="160232190011"/>
    <s v="HAZIR/KONSERVE ET.SAKATAT.KAN-HOROZ/TAVUKTAN. DİĞER;ET.SAKATAT=&gt;%57.HAVASIZ KAPDA"/>
    <x v="58"/>
    <n v="0"/>
    <n v="0"/>
    <n v="388824"/>
    <n v="345865.2"/>
    <x v="1"/>
    <x v="2"/>
    <x v="30"/>
    <x v="69"/>
  </r>
  <r>
    <s v="160232190011"/>
    <s v="HAZIR/KONSERVE ET.SAKATAT.KAN-HOROZ/TAVUKTAN. DİĞER;ET.SAKATAT=&gt;%57.HAVASIZ KAPDA"/>
    <x v="80"/>
    <n v="5.0999999999999996"/>
    <n v="4.5"/>
    <n v="0"/>
    <n v="0"/>
    <x v="1"/>
    <x v="2"/>
    <x v="30"/>
    <x v="69"/>
  </r>
  <r>
    <s v="160232190011"/>
    <s v="HAZIR/KONSERVE ET.SAKATAT.KAN-HOROZ/TAVUKTAN. DİĞER;ET.SAKATAT=&gt;%57.HAVASIZ KAPDA"/>
    <x v="31"/>
    <n v="589248"/>
    <n v="1270890.1000000001"/>
    <n v="0"/>
    <n v="0"/>
    <x v="1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1"/>
    <x v="2"/>
    <x v="30"/>
    <x v="69"/>
  </r>
  <r>
    <s v="160232190011"/>
    <s v="HAZIR/KONSERVE ET.SAKATAT.KAN-HOROZ/TAVUKTAN. DİĞER;ET.SAKATAT=&gt;%57.HAVASIZ KAPDA"/>
    <x v="13"/>
    <n v="0"/>
    <n v="0"/>
    <n v="17637.12"/>
    <n v="19693.2"/>
    <x v="1"/>
    <x v="2"/>
    <x v="30"/>
    <x v="69"/>
  </r>
  <r>
    <s v="160232190011"/>
    <s v="HAZIR/KONSERVE ET.SAKATAT.KAN-HOROZ/TAVUKTAN. DİĞER;ET.SAKATAT=&gt;%57.HAVASIZ KAPDA"/>
    <x v="60"/>
    <n v="0"/>
    <n v="0"/>
    <n v="4887.84"/>
    <n v="9464.2000000000007"/>
    <x v="1"/>
    <x v="2"/>
    <x v="30"/>
    <x v="69"/>
  </r>
  <r>
    <s v="160232190011"/>
    <s v="HAZIR/KONSERVE ET.SAKATAT.KAN-HOROZ/TAVUKTAN. DİĞER;ET.SAKATAT=&gt;%57.HAVASIZ KAPDA"/>
    <x v="3"/>
    <n v="0"/>
    <n v="0"/>
    <n v="20133.599999999999"/>
    <n v="10867.35"/>
    <x v="1"/>
    <x v="2"/>
    <x v="30"/>
    <x v="69"/>
  </r>
  <r>
    <s v="160232190011"/>
    <s v="HAZIR/KONSERVE ET.SAKATAT.KAN-HOROZ/TAVUKTAN. DİĞER;ET.SAKATAT=&gt;%57.HAVASIZ KAPDA"/>
    <x v="9"/>
    <n v="0"/>
    <n v="0"/>
    <n v="96379.199999999997"/>
    <n v="73476.5"/>
    <x v="1"/>
    <x v="2"/>
    <x v="30"/>
    <x v="69"/>
  </r>
  <r>
    <s v="160232190011"/>
    <s v="HAZIR/KONSERVE ET.SAKATAT.KAN-HOROZ/TAVUKTAN. DİĞER;ET.SAKATAT=&gt;%57.HAVASIZ KAPDA"/>
    <x v="61"/>
    <n v="33345.599999999999"/>
    <n v="26616"/>
    <n v="0"/>
    <n v="0"/>
    <x v="1"/>
    <x v="2"/>
    <x v="30"/>
    <x v="69"/>
  </r>
  <r>
    <s v="160232190011"/>
    <s v="HAZIR/KONSERVE ET.SAKATAT.KAN-HOROZ/TAVUKTAN. DİĞER;ET.SAKATAT=&gt;%57.HAVASIZ KAPDA"/>
    <x v="2"/>
    <n v="192382.18"/>
    <n v="243943.6"/>
    <n v="0"/>
    <n v="0"/>
    <x v="1"/>
    <x v="2"/>
    <x v="30"/>
    <x v="69"/>
  </r>
  <r>
    <s v="160232190019"/>
    <s v="AĞIRLIK İTİBARİYLE % 25 VEYA DAHA FAZLA FAKAT % 57 DEN AZ KÜMES HAY.ETİ VEYA SAKATATINI İÇERENLER"/>
    <x v="1"/>
    <n v="200"/>
    <n v="57.93"/>
    <n v="0"/>
    <n v="0"/>
    <x v="1"/>
    <x v="2"/>
    <x v="30"/>
    <x v="69"/>
  </r>
  <r>
    <s v="160232190019"/>
    <s v="AĞIRLIK İTİBARİYLE % 25 VEYA DAHA FAZLA FAKAT % 57 DEN AZ KÜMES HAY.ETİ VEYA SAKATATINI İÇERENLER"/>
    <x v="62"/>
    <n v="110"/>
    <n v="3251.27"/>
    <n v="800"/>
    <n v="554.94000000000005"/>
    <x v="1"/>
    <x v="2"/>
    <x v="30"/>
    <x v="69"/>
  </r>
  <r>
    <s v="160232300011"/>
    <s v="HAZIR/KONSERVE ET.SAKATAT.KAN-HOROZ/TAVUKTAN.%25 =&lt; ET.SAKATAT&lt;%57.HAVASIZ KAPDA"/>
    <x v="81"/>
    <n v="0"/>
    <n v="0"/>
    <n v="4402.59"/>
    <n v="7474.73"/>
    <x v="1"/>
    <x v="2"/>
    <x v="30"/>
    <x v="69"/>
  </r>
  <r>
    <s v="160232300011"/>
    <s v="HAZIR/KONSERVE ET.SAKATAT.KAN-HOROZ/TAVUKTAN.%25 =&lt; ET.SAKATAT&lt;%57.HAVASIZ KAPDA"/>
    <x v="9"/>
    <n v="0"/>
    <n v="0"/>
    <n v="38086.800000000003"/>
    <n v="45520.44"/>
    <x v="1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1"/>
    <x v="2"/>
    <x v="30"/>
    <x v="69"/>
  </r>
  <r>
    <s v="160232300011"/>
    <s v="HAZIR/KONSERVE ET.SAKATAT.KAN-HOROZ/TAVUKTAN.%25 =&lt; ET.SAKATAT&lt;%57.HAVASIZ KAPDA"/>
    <x v="1"/>
    <n v="0"/>
    <n v="0"/>
    <n v="21281.759999999998"/>
    <n v="26598.15"/>
    <x v="1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1"/>
    <x v="2"/>
    <x v="30"/>
    <x v="69"/>
  </r>
  <r>
    <s v="160232300011"/>
    <s v="HAZIR/KONSERVE ET.SAKATAT.KAN-HOROZ/TAVUKTAN.%25 =&lt; ET.SAKATAT&lt;%57.HAVASIZ KAPDA"/>
    <x v="60"/>
    <n v="18083"/>
    <n v="23200"/>
    <n v="14225.4"/>
    <n v="22420.6"/>
    <x v="1"/>
    <x v="2"/>
    <x v="30"/>
    <x v="69"/>
  </r>
  <r>
    <s v="160232300011"/>
    <s v="HAZIR/KONSERVE ET.SAKATAT.KAN-HOROZ/TAVUKTAN.%25 =&lt; ET.SAKATAT&lt;%57.HAVASIZ KAPDA"/>
    <x v="63"/>
    <n v="36987"/>
    <n v="47200"/>
    <n v="17793.599999999999"/>
    <n v="25379.14"/>
    <x v="1"/>
    <x v="2"/>
    <x v="30"/>
    <x v="69"/>
  </r>
  <r>
    <s v="160232300011"/>
    <s v="HAZIR/KONSERVE ET.SAKATAT.KAN-HOROZ/TAVUKTAN.%25 =&lt; ET.SAKATAT&lt;%57.HAVASIZ KAPDA"/>
    <x v="61"/>
    <n v="108973"/>
    <n v="159150"/>
    <n v="14726.4"/>
    <n v="30760.9"/>
    <x v="1"/>
    <x v="2"/>
    <x v="30"/>
    <x v="69"/>
  </r>
  <r>
    <s v="160232300011"/>
    <s v="HAZIR/KONSERVE ET.SAKATAT.KAN-HOROZ/TAVUKTAN.%25 =&lt; ET.SAKATAT&lt;%57.HAVASIZ KAPDA"/>
    <x v="41"/>
    <n v="0"/>
    <n v="0"/>
    <n v="37185.599999999999"/>
    <n v="67512.639999999999"/>
    <x v="1"/>
    <x v="2"/>
    <x v="30"/>
    <x v="69"/>
  </r>
  <r>
    <s v="160232300011"/>
    <s v="HAZIR/KONSERVE ET.SAKATAT.KAN-HOROZ/TAVUKTAN.%25 =&lt; ET.SAKATAT&lt;%57.HAVASIZ KAPDA"/>
    <x v="80"/>
    <n v="9.6999999999999993"/>
    <n v="9.1"/>
    <n v="0"/>
    <n v="0"/>
    <x v="1"/>
    <x v="2"/>
    <x v="30"/>
    <x v="69"/>
  </r>
  <r>
    <s v="160232300011"/>
    <s v="HAZIR/KONSERVE ET.SAKATAT.KAN-HOROZ/TAVUKTAN.%25 =&lt; ET.SAKATAT&lt;%57.HAVASIZ KAPDA"/>
    <x v="10"/>
    <n v="17733"/>
    <n v="35290"/>
    <n v="0"/>
    <n v="0"/>
    <x v="1"/>
    <x v="2"/>
    <x v="30"/>
    <x v="69"/>
  </r>
  <r>
    <s v="160232300011"/>
    <s v="HAZIR/KONSERVE ET.SAKATAT.KAN-HOROZ/TAVUKTAN.%25 =&lt; ET.SAKATAT&lt;%57.HAVASIZ KAPDA"/>
    <x v="56"/>
    <n v="0"/>
    <n v="0"/>
    <n v="162593.4"/>
    <n v="235716.76"/>
    <x v="1"/>
    <x v="2"/>
    <x v="30"/>
    <x v="69"/>
  </r>
  <r>
    <s v="160232300011"/>
    <s v="HAZIR/KONSERVE ET.SAKATAT.KAN-HOROZ/TAVUKTAN.%25 =&lt; ET.SAKATAT&lt;%57.HAVASIZ KAPDA"/>
    <x v="0"/>
    <n v="72"/>
    <n v="207.9"/>
    <n v="0"/>
    <n v="0"/>
    <x v="1"/>
    <x v="2"/>
    <x v="30"/>
    <x v="69"/>
  </r>
  <r>
    <s v="160232300011"/>
    <s v="HAZIR/KONSERVE ET.SAKATAT.KAN-HOROZ/TAVUKTAN.%25 =&lt; ET.SAKATAT&lt;%57.HAVASIZ KAPDA"/>
    <x v="64"/>
    <n v="29963.040000000001"/>
    <n v="53681.63"/>
    <n v="0"/>
    <n v="0"/>
    <x v="1"/>
    <x v="2"/>
    <x v="30"/>
    <x v="69"/>
  </r>
  <r>
    <s v="160232900011"/>
    <s v="HAZIR/KONSERVE ET.SAKATAT.KAN-HOROZ/TAVUKTAN.ET. SAKATAT&lt;%25.HAVASIZ KAPLARDA"/>
    <x v="41"/>
    <n v="0"/>
    <n v="0"/>
    <n v="280"/>
    <n v="105"/>
    <x v="1"/>
    <x v="2"/>
    <x v="30"/>
    <x v="69"/>
  </r>
  <r>
    <s v="160232900011"/>
    <s v="HAZIR/KONSERVE ET.SAKATAT.KAN-HOROZ/TAVUKTAN.ET. SAKATAT&lt;%25.HAVASIZ KAPLARDA"/>
    <x v="64"/>
    <n v="1632"/>
    <n v="3035.43"/>
    <n v="0"/>
    <n v="0"/>
    <x v="1"/>
    <x v="2"/>
    <x v="30"/>
    <x v="69"/>
  </r>
  <r>
    <s v="160232900011"/>
    <s v="HAZIR/KONSERVE ET.SAKATAT.KAN-HOROZ/TAVUKTAN.ET. SAKATAT&lt;%25.HAVASIZ KAPLARDA"/>
    <x v="61"/>
    <n v="0"/>
    <n v="0"/>
    <n v="4512.4799999999996"/>
    <n v="7916.1"/>
    <x v="1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1"/>
    <x v="2"/>
    <x v="30"/>
    <x v="69"/>
  </r>
  <r>
    <s v="160250100011"/>
    <s v="HAZIR/KONSERVE ET.SAKATAT.KAN-SIĞIRDAN.HAVA ALMAYAN KAPLARDA OLANLAR"/>
    <x v="1"/>
    <n v="303.75"/>
    <n v="1972.87"/>
    <n v="258.75"/>
    <n v="1789.05"/>
    <x v="1"/>
    <x v="8"/>
    <x v="31"/>
    <x v="70"/>
  </r>
  <r>
    <s v="160250100011"/>
    <s v="HAZIR/KONSERVE ET.SAKATAT.KAN-SIĞIRDAN.HAVA ALMAYAN KAPLARDA OLANLAR"/>
    <x v="18"/>
    <n v="0"/>
    <n v="0"/>
    <n v="348.33"/>
    <n v="11651.5"/>
    <x v="1"/>
    <x v="8"/>
    <x v="31"/>
    <x v="70"/>
  </r>
  <r>
    <s v="160250100019"/>
    <s v="HAZIR/KONSERVE ET.SAKATAT.KAN-SIĞIRDAN. DİĞER HALLERDE"/>
    <x v="34"/>
    <n v="144"/>
    <n v="4147.2"/>
    <n v="0"/>
    <n v="0"/>
    <x v="1"/>
    <x v="8"/>
    <x v="31"/>
    <x v="70"/>
  </r>
  <r>
    <s v="160250100019"/>
    <s v="HAZIR/KONSERVE ET.SAKATAT.KAN-SIĞIRDAN. DİĞER HALLERDE"/>
    <x v="30"/>
    <n v="60"/>
    <n v="963"/>
    <n v="45.9"/>
    <n v="1764.3"/>
    <x v="1"/>
    <x v="8"/>
    <x v="31"/>
    <x v="70"/>
  </r>
  <r>
    <s v="160250950000"/>
    <s v="DİĞERLERİ"/>
    <x v="10"/>
    <n v="170"/>
    <n v="657.82"/>
    <n v="0"/>
    <n v="0"/>
    <x v="1"/>
    <x v="8"/>
    <x v="31"/>
    <x v="70"/>
  </r>
  <r>
    <s v="160290910011"/>
    <s v="HAVA ALMAYAN KAPLARDA OLANLAR, KOYUNDAN"/>
    <x v="2"/>
    <n v="0"/>
    <n v="0"/>
    <n v="50"/>
    <n v="19.440000000000001"/>
    <x v="1"/>
    <x v="8"/>
    <x v="31"/>
    <x v="70"/>
  </r>
  <r>
    <s v="160414210000"/>
    <s v="BİTKİSEL YAĞLARLA HAZIRLANMIŞ VEYA KONSERVE EDİLMİŞ OLANLAR"/>
    <x v="82"/>
    <n v="0"/>
    <n v="0"/>
    <n v="3403.8"/>
    <n v="16766.400000000001"/>
    <x v="1"/>
    <x v="4"/>
    <x v="8"/>
    <x v="71"/>
  </r>
  <r>
    <s v="160414210000"/>
    <s v="BİTKİSEL YAĞLARLA HAZIRLANMIŞ VEYA KONSERVE EDİLMİŞ OLANLAR"/>
    <x v="18"/>
    <n v="6176.88"/>
    <n v="31747.040000000001"/>
    <n v="0"/>
    <n v="0"/>
    <x v="1"/>
    <x v="4"/>
    <x v="8"/>
    <x v="71"/>
  </r>
  <r>
    <s v="160414210000"/>
    <s v="BİTKİSEL YAĞLARLA HAZIRLANMIŞ VEYA KONSERVE EDİLMİŞ OLANLAR"/>
    <x v="6"/>
    <n v="12576"/>
    <n v="59427.360000000001"/>
    <n v="0"/>
    <n v="0"/>
    <x v="1"/>
    <x v="4"/>
    <x v="8"/>
    <x v="71"/>
  </r>
  <r>
    <s v="160414210000"/>
    <s v="BİTKİSEL YAĞLARLA HAZIRLANMIŞ VEYA KONSERVE EDİLMİŞ OLANLAR"/>
    <x v="47"/>
    <n v="20419.080000000002"/>
    <n v="91267.199999999997"/>
    <n v="27252.720000000001"/>
    <n v="110755.34"/>
    <x v="1"/>
    <x v="4"/>
    <x v="8"/>
    <x v="71"/>
  </r>
  <r>
    <s v="160414210000"/>
    <s v="BİTKİSEL YAĞLARLA HAZIRLANMIŞ VEYA KONSERVE EDİLMİŞ OLANLAR"/>
    <x v="15"/>
    <n v="9346.56"/>
    <n v="53273.04"/>
    <n v="0"/>
    <n v="0"/>
    <x v="1"/>
    <x v="4"/>
    <x v="8"/>
    <x v="71"/>
  </r>
  <r>
    <s v="160414210000"/>
    <s v="BİTKİSEL YAĞLARLA HAZIRLANMIŞ VEYA KONSERVE EDİLMİŞ OLANLAR"/>
    <x v="0"/>
    <n v="19768.32"/>
    <n v="98941.6"/>
    <n v="38400"/>
    <n v="202850"/>
    <x v="1"/>
    <x v="4"/>
    <x v="8"/>
    <x v="71"/>
  </r>
  <r>
    <s v="160414210000"/>
    <s v="BİTKİSEL YAĞLARLA HAZIRLANMIŞ VEYA KONSERVE EDİLMİŞ OLANLAR"/>
    <x v="44"/>
    <n v="8002.56"/>
    <n v="33308.550000000003"/>
    <n v="0"/>
    <n v="0"/>
    <x v="1"/>
    <x v="4"/>
    <x v="8"/>
    <x v="71"/>
  </r>
  <r>
    <s v="160414210000"/>
    <s v="BİTKİSEL YAĞLARLA HAZIRLANMIŞ VEYA KONSERVE EDİLMİŞ OLANLAR"/>
    <x v="79"/>
    <n v="8332.7999999999993"/>
    <n v="40622.400000000001"/>
    <n v="0"/>
    <n v="0"/>
    <x v="1"/>
    <x v="4"/>
    <x v="8"/>
    <x v="71"/>
  </r>
  <r>
    <s v="160414280000"/>
    <s v="DİĞERLERİ"/>
    <x v="41"/>
    <n v="0"/>
    <n v="0"/>
    <n v="160"/>
    <n v="300"/>
    <x v="1"/>
    <x v="4"/>
    <x v="8"/>
    <x v="71"/>
  </r>
  <r>
    <s v="160414280000"/>
    <s v="DİĞERLERİ"/>
    <x v="79"/>
    <n v="8294.4"/>
    <n v="40435.199999999997"/>
    <n v="0"/>
    <n v="0"/>
    <x v="1"/>
    <x v="4"/>
    <x v="8"/>
    <x v="71"/>
  </r>
  <r>
    <s v="160414280000"/>
    <s v="DİĞERLERİ"/>
    <x v="6"/>
    <n v="6441.6"/>
    <n v="30977.4"/>
    <n v="0"/>
    <n v="0"/>
    <x v="1"/>
    <x v="4"/>
    <x v="8"/>
    <x v="71"/>
  </r>
  <r>
    <s v="160415110000"/>
    <s v="HAZIR/KONSERVE EDİLMİŞ USKUMRU VE KOLYOZ TÜRLERİNİN FİLETOLARI-KIYILMAMIŞ"/>
    <x v="18"/>
    <n v="312"/>
    <n v="3211.71"/>
    <n v="0"/>
    <n v="0"/>
    <x v="1"/>
    <x v="4"/>
    <x v="8"/>
    <x v="74"/>
  </r>
  <r>
    <s v="160416000000"/>
    <s v="HAZIR/KONSERVE EDİLMİŞ HAMSİLER-KIYILMAMIŞ"/>
    <x v="18"/>
    <n v="282"/>
    <n v="2503.88"/>
    <n v="0"/>
    <n v="0"/>
    <x v="1"/>
    <x v="4"/>
    <x v="8"/>
    <x v="25"/>
  </r>
  <r>
    <s v="160416000000"/>
    <s v="HAZIR/KONSERVE EDİLMİŞ HAMSİLER-KIYILMAMIŞ"/>
    <x v="7"/>
    <n v="10080"/>
    <n v="95760"/>
    <n v="9600"/>
    <n v="96960"/>
    <x v="1"/>
    <x v="4"/>
    <x v="8"/>
    <x v="25"/>
  </r>
  <r>
    <s v="160420900019"/>
    <s v="HAZIR KONSERVELER-DİĞER BALIKLARDAN.DİĞER"/>
    <x v="18"/>
    <n v="0"/>
    <n v="0"/>
    <n v="180"/>
    <n v="752.04"/>
    <x v="1"/>
    <x v="4"/>
    <x v="8"/>
    <x v="12"/>
  </r>
  <r>
    <s v="160553900000"/>
    <s v="DİĞERLERİ, KARA KABUK MİDYESİ"/>
    <x v="18"/>
    <n v="0"/>
    <n v="0"/>
    <n v="583.20000000000005"/>
    <n v="3974.54"/>
    <x v="1"/>
    <x v="4"/>
    <x v="8"/>
    <x v="78"/>
  </r>
  <r>
    <s v="160554000000"/>
    <s v="MÜREKKEP BALIĞI VE KALAMAR"/>
    <x v="18"/>
    <n v="60"/>
    <n v="764.69"/>
    <n v="0"/>
    <n v="0"/>
    <x v="1"/>
    <x v="4"/>
    <x v="8"/>
    <x v="48"/>
  </r>
  <r>
    <s v="160559000019"/>
    <s v="DİĞERLERİ,DİĞER YUMUŞAKÇA KONSERVELERİ"/>
    <x v="18"/>
    <n v="12"/>
    <n v="141.16999999999999"/>
    <n v="0"/>
    <n v="0"/>
    <x v="1"/>
    <x v="4"/>
    <x v="8"/>
    <x v="12"/>
  </r>
  <r>
    <s v="160569000000"/>
    <s v="DİĞERLERİ, SU OMURGASIZLARI"/>
    <x v="0"/>
    <n v="200"/>
    <n v="1500"/>
    <n v="125"/>
    <n v="1750"/>
    <x v="1"/>
    <x v="4"/>
    <x v="8"/>
    <x v="12"/>
  </r>
  <r>
    <s v="160569000000"/>
    <s v="DİĞERLERİ, SU OMURGASIZLARI"/>
    <x v="18"/>
    <n v="48"/>
    <n v="611.75"/>
    <n v="0"/>
    <n v="0"/>
    <x v="1"/>
    <x v="4"/>
    <x v="8"/>
    <x v="12"/>
  </r>
  <r>
    <s v="230110000013"/>
    <s v="KANATLI HAYVANLARDAN ELDE EDİLENLER"/>
    <x v="67"/>
    <n v="265000"/>
    <n v="202200"/>
    <n v="112000"/>
    <n v="82880"/>
    <x v="1"/>
    <x v="8"/>
    <x v="27"/>
    <x v="66"/>
  </r>
  <r>
    <s v="230110000013"/>
    <s v="KANATLI HAYVANLARDAN ELDE EDİLENLER"/>
    <x v="1"/>
    <n v="0"/>
    <n v="0"/>
    <n v="26000"/>
    <n v="14950"/>
    <x v="1"/>
    <x v="8"/>
    <x v="27"/>
    <x v="66"/>
  </r>
  <r>
    <s v="010129900000"/>
    <s v="DİĞERLERİ"/>
    <x v="1"/>
    <n v="0"/>
    <n v="0"/>
    <n v="4400"/>
    <n v="4516.22"/>
    <x v="2"/>
    <x v="0"/>
    <x v="0"/>
    <x v="0"/>
  </r>
  <r>
    <s v="010190009000"/>
    <s v="DİĞERLERİ"/>
    <x v="1"/>
    <n v="0"/>
    <n v="0"/>
    <n v="1200"/>
    <n v="821.13"/>
    <x v="2"/>
    <x v="0"/>
    <x v="0"/>
    <x v="0"/>
  </r>
  <r>
    <s v="010511910019"/>
    <s v="HOROZ VE TAVUK, BÜYÜK EBEVEYN VE EBEVEYN DİŞİ,DİĞER DAMIZLIK HOROZ VE TAVUKLAR - DİĞERLERİ- -  AĞIRLIĞI 185 GR. GEÇMEYEN"/>
    <x v="1"/>
    <n v="315900"/>
    <n v="202016.27"/>
    <n v="0"/>
    <n v="0"/>
    <x v="2"/>
    <x v="0"/>
    <x v="1"/>
    <x v="1"/>
  </r>
  <r>
    <s v="010511990011"/>
    <s v="HOROZ VE TAVUK, BÜYÜK EBEVEYN VE EBEVEYN DİŞİ DİĞER DAMIZLIK OLMAYAN HOROZ VE TAVUKLAR  ETLİK   - AĞIRLIĞI 185 GR. GEÇMEYEN "/>
    <x v="1"/>
    <n v="21718.2"/>
    <n v="294587.65999999997"/>
    <n v="28011"/>
    <n v="265888"/>
    <x v="2"/>
    <x v="0"/>
    <x v="1"/>
    <x v="1"/>
  </r>
  <r>
    <s v="010594009011"/>
    <s v="DİĞER DAMIZLIK HOROZ VE TAVUKLAR YUMURTACI  "/>
    <x v="1"/>
    <n v="0"/>
    <n v="0"/>
    <n v="215500"/>
    <n v="250700.08"/>
    <x v="2"/>
    <x v="0"/>
    <x v="1"/>
    <x v="1"/>
  </r>
  <r>
    <s v="010594009019"/>
    <s v="DİĞER DAMIZLIK  HOROZ VE TAVUKLAR- DİĞERLERİ"/>
    <x v="1"/>
    <n v="675"/>
    <n v="326.94"/>
    <n v="0"/>
    <n v="0"/>
    <x v="2"/>
    <x v="0"/>
    <x v="1"/>
    <x v="1"/>
  </r>
  <r>
    <s v="010614900000"/>
    <s v="DİĞERLERİ, EVCİL OLMAYAN TAVŞANLAR"/>
    <x v="1"/>
    <n v="30"/>
    <n v="15.47"/>
    <n v="0"/>
    <n v="0"/>
    <x v="2"/>
    <x v="0"/>
    <x v="0"/>
    <x v="0"/>
  </r>
  <r>
    <s v="010632000000"/>
    <s v="PAPAĞANIMSILAR (PAPAĞANLAR. MUHABBET KUŞLARI. MAKAOLAR VE KARADULAR DAHİL)"/>
    <x v="1"/>
    <n v="10"/>
    <n v="18.559999999999999"/>
    <n v="0"/>
    <n v="0"/>
    <x v="2"/>
    <x v="0"/>
    <x v="0"/>
    <x v="0"/>
  </r>
  <r>
    <s v="010639109000"/>
    <s v="GÜVERCİNLER-DAMIZLIK OLMAYAN"/>
    <x v="1"/>
    <n v="4"/>
    <n v="7.42"/>
    <n v="0"/>
    <n v="0"/>
    <x v="2"/>
    <x v="0"/>
    <x v="0"/>
    <x v="0"/>
  </r>
  <r>
    <s v="010690009011"/>
    <s v="KURBAĞALAR"/>
    <x v="5"/>
    <n v="520"/>
    <n v="8341.11"/>
    <n v="0"/>
    <n v="0"/>
    <x v="2"/>
    <x v="0"/>
    <x v="0"/>
    <x v="0"/>
  </r>
  <r>
    <s v="010690009011"/>
    <s v="KURBAĞALAR"/>
    <x v="6"/>
    <n v="500"/>
    <n v="8763.24"/>
    <n v="0"/>
    <n v="0"/>
    <x v="2"/>
    <x v="0"/>
    <x v="0"/>
    <x v="0"/>
  </r>
  <r>
    <s v="020629990000"/>
    <s v="DİĞER SIĞIR SAKATATI - DONDURULMUŞ"/>
    <x v="74"/>
    <n v="0"/>
    <n v="0"/>
    <n v="28000"/>
    <n v="22400"/>
    <x v="2"/>
    <x v="1"/>
    <x v="2"/>
    <x v="2"/>
  </r>
  <r>
    <s v="020629990000"/>
    <s v="DİĞER SIĞIR SAKATATI - DONDURULMUŞ"/>
    <x v="82"/>
    <n v="0"/>
    <n v="0"/>
    <n v="28000"/>
    <n v="22400"/>
    <x v="2"/>
    <x v="1"/>
    <x v="2"/>
    <x v="2"/>
  </r>
  <r>
    <s v="020690990012"/>
    <s v="KOYUN KUYRUĞU-DONDURULMUŞ"/>
    <x v="8"/>
    <n v="35610"/>
    <n v="181580.79999999999"/>
    <n v="0"/>
    <n v="0"/>
    <x v="2"/>
    <x v="1"/>
    <x v="2"/>
    <x v="2"/>
  </r>
  <r>
    <s v="020690990019"/>
    <s v="KOYUN VE KEÇİLERİN DİĞER SAKATATI - DONDURULMUŞ"/>
    <x v="1"/>
    <n v="26712"/>
    <n v="24113.68"/>
    <n v="0"/>
    <n v="0"/>
    <x v="2"/>
    <x v="1"/>
    <x v="2"/>
    <x v="2"/>
  </r>
  <r>
    <s v="020711900000"/>
    <s v="HOROZ. TAVUK - İÇİ BOŞALTILMIŞ. BAŞSIZ.AYAKSIZ. % 65'LİK. TAZE / SOĞUTULMUŞ"/>
    <x v="1"/>
    <n v="0"/>
    <n v="0"/>
    <n v="1446809.5449999999"/>
    <n v="2671384.2400000002"/>
    <x v="2"/>
    <x v="2"/>
    <x v="3"/>
    <x v="3"/>
  </r>
  <r>
    <s v="020712100000"/>
    <s v="HOROZ. TAVUK-YÜREK VB ALINMAMIŞ.BAŞSIZ.AYAKSIZ. % 70'LİK. DONDURULMUŞ"/>
    <x v="1"/>
    <n v="18010"/>
    <n v="39300.25"/>
    <n v="42278"/>
    <n v="81003.42"/>
    <x v="2"/>
    <x v="2"/>
    <x v="3"/>
    <x v="4"/>
  </r>
  <r>
    <s v="020712900011"/>
    <s v="HOROZ. TAVUK - İÇİ BOŞALTILMIŞ. BAŞSIZ. AYAKSIZ. % 65 LİK. DONDURULMUŞ- YUMURTA TAVUĞU"/>
    <x v="1"/>
    <n v="0"/>
    <n v="0"/>
    <n v="12604.74"/>
    <n v="17516.32"/>
    <x v="2"/>
    <x v="2"/>
    <x v="3"/>
    <x v="5"/>
  </r>
  <r>
    <s v="020712900012"/>
    <s v="HOROZ. TAVUK - İÇİ BOŞALTILMIŞ. BAŞSIZ. AYAKSIZ. % 65 LİK. DONDURULMUŞ-ETLİK "/>
    <x v="9"/>
    <n v="22820"/>
    <n v="43358"/>
    <n v="89814"/>
    <n v="134721"/>
    <x v="2"/>
    <x v="2"/>
    <x v="3"/>
    <x v="6"/>
  </r>
  <r>
    <s v="020712900012"/>
    <s v="HOROZ. TAVUK - İÇİ BOŞALTILMIŞ. BAŞSIZ. AYAKSIZ. % 65 LİK. DONDURULMUŞ-ETLİK "/>
    <x v="10"/>
    <n v="71338"/>
    <n v="146909.79999999999"/>
    <n v="119445"/>
    <n v="198150.68"/>
    <x v="2"/>
    <x v="2"/>
    <x v="3"/>
    <x v="6"/>
  </r>
  <r>
    <s v="020712900012"/>
    <s v="HOROZ. TAVUK - İÇİ BOŞALTILMIŞ. BAŞSIZ. AYAKSIZ. % 65 LİK. DONDURULMUŞ-ETLİK "/>
    <x v="14"/>
    <n v="0"/>
    <n v="0"/>
    <n v="286000"/>
    <n v="447934.96"/>
    <x v="2"/>
    <x v="2"/>
    <x v="3"/>
    <x v="6"/>
  </r>
  <r>
    <s v="020712900012"/>
    <s v="HOROZ. TAVUK - İÇİ BOŞALTILMIŞ. BAŞSIZ. AYAKSIZ. % 65 LİK. DONDURULMUŞ-ETLİK "/>
    <x v="0"/>
    <n v="1926927.2"/>
    <n v="3697502.77"/>
    <n v="3026747"/>
    <n v="4758554.6900000004"/>
    <x v="2"/>
    <x v="2"/>
    <x v="3"/>
    <x v="6"/>
  </r>
  <r>
    <s v="020712900012"/>
    <s v="HOROZ. TAVUK - İÇİ BOŞALTILMIŞ. BAŞSIZ. AYAKSIZ. % 65 LİK. DONDURULMUŞ-ETLİK "/>
    <x v="1"/>
    <n v="145572.25"/>
    <n v="244341.17"/>
    <n v="993855.26"/>
    <n v="1672702.45"/>
    <x v="2"/>
    <x v="2"/>
    <x v="3"/>
    <x v="6"/>
  </r>
  <r>
    <s v="020712900019"/>
    <s v="HOROZ. TAVUK - İÇİ BOŞALTILMIŞ. BAŞSIZ. AYAKSIZ. % 65 LİK. DONDURULMUŞ-DİĞERLERİ"/>
    <x v="1"/>
    <n v="0"/>
    <n v="0"/>
    <n v="65714.3"/>
    <n v="125416.08"/>
    <x v="2"/>
    <x v="2"/>
    <x v="3"/>
    <x v="7"/>
  </r>
  <r>
    <s v="020712900019"/>
    <s v="HOROZ. TAVUK - İÇİ BOŞALTILMIŞ. BAŞSIZ. AYAKSIZ. % 65 LİK. DONDURULMUŞ-DİĞERLERİ"/>
    <x v="0"/>
    <n v="57080"/>
    <n v="110137.53"/>
    <n v="0"/>
    <n v="0"/>
    <x v="2"/>
    <x v="2"/>
    <x v="3"/>
    <x v="7"/>
  </r>
  <r>
    <s v="020713100000"/>
    <s v="HOROZ. TAVUK ETİ. PARÇA HALİNDE. KEMİKSİZ - TAZE / SOĞUTULMUŞ"/>
    <x v="14"/>
    <n v="112500"/>
    <n v="65812.5"/>
    <n v="0"/>
    <n v="0"/>
    <x v="2"/>
    <x v="2"/>
    <x v="3"/>
    <x v="3"/>
  </r>
  <r>
    <s v="020713200000"/>
    <s v="HOROZ. TAVUK ETİ - YARIM / ÇEYREK. KEMİKLİ - TAZE SOĞUTULMUŞ"/>
    <x v="1"/>
    <n v="35314"/>
    <n v="20871.439999999999"/>
    <n v="0"/>
    <n v="0"/>
    <x v="2"/>
    <x v="2"/>
    <x v="3"/>
    <x v="8"/>
  </r>
  <r>
    <s v="020713400000"/>
    <s v="HOROZ. TAVUK ETİ - SIRT. BOYUN. KANAT. KUYRUK UÇLARI. TAZE / SOĞUTULMUŞ"/>
    <x v="1"/>
    <n v="8942.2800000000007"/>
    <n v="4032.02"/>
    <n v="1536"/>
    <n v="1687.46"/>
    <x v="2"/>
    <x v="2"/>
    <x v="3"/>
    <x v="9"/>
  </r>
  <r>
    <s v="020713500000"/>
    <s v="HOROZ. TAVUK ETİ - GÖĞÜS. GÖĞÜS PARÇALARI. TAZE / SOĞUTULMUŞ"/>
    <x v="1"/>
    <n v="10715"/>
    <n v="4071"/>
    <n v="308076.71999999997"/>
    <n v="597527.72"/>
    <x v="2"/>
    <x v="2"/>
    <x v="3"/>
    <x v="10"/>
  </r>
  <r>
    <s v="020713600000"/>
    <s v="HOROZ. TAVUK ETİ - BUT. BUT PARÇALARI - TAZE / SOĞUTULMUŞ"/>
    <x v="1"/>
    <n v="0"/>
    <n v="0"/>
    <n v="217733.48"/>
    <n v="225524.39"/>
    <x v="2"/>
    <x v="2"/>
    <x v="3"/>
    <x v="11"/>
  </r>
  <r>
    <s v="020713700000"/>
    <s v="HOROZ. TAVUK ETİ - DİĞER KEMİKLİ PARÇALAR - TAZE / SOĞUTULMUŞ"/>
    <x v="1"/>
    <n v="0"/>
    <n v="0"/>
    <n v="1990"/>
    <n v="629.94000000000005"/>
    <x v="2"/>
    <x v="2"/>
    <x v="3"/>
    <x v="12"/>
  </r>
  <r>
    <s v="020713910000"/>
    <s v="HOROZ. TAVUK KARACİĞERLERİ - TAZE / SOĞUTULMUŞ"/>
    <x v="1"/>
    <n v="351.65600000000001"/>
    <n v="376"/>
    <n v="90604.71"/>
    <n v="74611.73"/>
    <x v="2"/>
    <x v="2"/>
    <x v="3"/>
    <x v="13"/>
  </r>
  <r>
    <s v="020713990000"/>
    <s v="HOROZ. TAVUK SAKATATI - DİĞER. TAZE / SOĞUTULMUŞ"/>
    <x v="1"/>
    <n v="11598.21"/>
    <n v="3911.98"/>
    <n v="29121.33"/>
    <n v="40514.44"/>
    <x v="2"/>
    <x v="2"/>
    <x v="3"/>
    <x v="14"/>
  </r>
  <r>
    <s v="020714100011"/>
    <s v="HOROZ. TAVUK ETİ VE SAKATATI - PARÇA HALİNDE. KEMİKSİZ. DONDURULMUŞ . GÖĞÜS VE GÖĞÜS PARÇALARI                            "/>
    <x v="14"/>
    <n v="110025"/>
    <n v="65464.9"/>
    <n v="0"/>
    <n v="0"/>
    <x v="2"/>
    <x v="2"/>
    <x v="3"/>
    <x v="10"/>
  </r>
  <r>
    <s v="020714100011"/>
    <s v="HOROZ. TAVUK ETİ VE SAKATATI - PARÇA HALİNDE. KEMİKSİZ. DONDURULMUŞ . GÖĞÜS VE GÖĞÜS PARÇALARI                            "/>
    <x v="0"/>
    <n v="573374"/>
    <n v="1796083.23"/>
    <n v="938762"/>
    <n v="2418864.92"/>
    <x v="2"/>
    <x v="2"/>
    <x v="3"/>
    <x v="10"/>
  </r>
  <r>
    <s v="020714100011"/>
    <s v="HOROZ. TAVUK ETİ VE SAKATATI - PARÇA HALİNDE. KEMİKSİZ. DONDURULMUŞ . GÖĞÜS VE GÖĞÜS PARÇALARI                            "/>
    <x v="1"/>
    <n v="7443"/>
    <n v="7562.15"/>
    <n v="29200"/>
    <n v="61244.53"/>
    <x v="2"/>
    <x v="2"/>
    <x v="3"/>
    <x v="10"/>
  </r>
  <r>
    <s v="020714100019"/>
    <s v="HOROZ. TAVUK ETİ VE SAKATATI - PARÇA HALİNDE. KEMİKSİZ. DONDURULMUŞ DİĞERLERİ                          "/>
    <x v="1"/>
    <n v="32270"/>
    <n v="19024.95"/>
    <n v="431465"/>
    <n v="164160.15"/>
    <x v="2"/>
    <x v="2"/>
    <x v="3"/>
    <x v="12"/>
  </r>
  <r>
    <s v="020714100019"/>
    <s v="HOROZ. TAVUK ETİ VE SAKATATI - PARÇA HALİNDE. KEMİKSİZ. DONDURULMUŞ DİĞERLERİ                          "/>
    <x v="0"/>
    <n v="71860"/>
    <n v="268965.84000000003"/>
    <n v="0"/>
    <n v="0"/>
    <x v="2"/>
    <x v="2"/>
    <x v="3"/>
    <x v="12"/>
  </r>
  <r>
    <s v="020714300000"/>
    <s v="HOROZ. TAVUK ETİ - BÜTÜN KANATLAR - DONDURULMUŞ"/>
    <x v="1"/>
    <n v="17971.740000000002"/>
    <n v="17992.55"/>
    <n v="127143.32"/>
    <n v="107176.22"/>
    <x v="2"/>
    <x v="2"/>
    <x v="3"/>
    <x v="15"/>
  </r>
  <r>
    <s v="020714300000"/>
    <s v="HOROZ. TAVUK ETİ - BÜTÜN KANATLAR - DONDURULMUŞ"/>
    <x v="0"/>
    <n v="3158.4"/>
    <n v="6790.9"/>
    <n v="0"/>
    <n v="0"/>
    <x v="2"/>
    <x v="2"/>
    <x v="3"/>
    <x v="15"/>
  </r>
  <r>
    <s v="020714400000"/>
    <s v="HOROZ. TAVUK ETİ - SIRT. BOYUN. KANAT. KUYRUK UÇLARI. DONDURULMUŞ"/>
    <x v="1"/>
    <n v="35351.51"/>
    <n v="20716.89"/>
    <n v="263361.40999999997"/>
    <n v="121691.12"/>
    <x v="2"/>
    <x v="2"/>
    <x v="3"/>
    <x v="9"/>
  </r>
  <r>
    <s v="020714500000"/>
    <s v="HOROZ. TAVUK ETİ - GÖĞÜS. GÖĞÜS PARÇALARI. DONDURULMUŞ"/>
    <x v="0"/>
    <n v="214100"/>
    <n v="475463.67"/>
    <n v="774760"/>
    <n v="1483164.3"/>
    <x v="2"/>
    <x v="2"/>
    <x v="3"/>
    <x v="10"/>
  </r>
  <r>
    <s v="020714500000"/>
    <s v="HOROZ. TAVUK ETİ - GÖĞÜS. GÖĞÜS PARÇALARI. DONDURULMUŞ"/>
    <x v="1"/>
    <n v="1016.08"/>
    <n v="2594.4699999999998"/>
    <n v="1023661"/>
    <n v="1963281.58"/>
    <x v="2"/>
    <x v="2"/>
    <x v="3"/>
    <x v="10"/>
  </r>
  <r>
    <s v="020714600000"/>
    <s v="HOROZ. TAVUK ETİ - BUT. BUT PARÇALARI - DONDURULMUŞ"/>
    <x v="10"/>
    <n v="23930"/>
    <n v="35895"/>
    <n v="0"/>
    <n v="0"/>
    <x v="2"/>
    <x v="2"/>
    <x v="3"/>
    <x v="11"/>
  </r>
  <r>
    <s v="020714600000"/>
    <s v="HOROZ. TAVUK ETİ - BUT. BUT PARÇALARI - DONDURULMUŞ"/>
    <x v="1"/>
    <n v="42594.080000000002"/>
    <n v="69747.789999999994"/>
    <n v="1447985.594"/>
    <n v="2025315.47"/>
    <x v="2"/>
    <x v="2"/>
    <x v="3"/>
    <x v="11"/>
  </r>
  <r>
    <s v="020714600000"/>
    <s v="HOROZ. TAVUK ETİ - BUT. BUT PARÇALARI - DONDURULMUŞ"/>
    <x v="0"/>
    <n v="90895.6"/>
    <n v="150750.23000000001"/>
    <n v="0"/>
    <n v="0"/>
    <x v="2"/>
    <x v="2"/>
    <x v="3"/>
    <x v="11"/>
  </r>
  <r>
    <s v="020714600000"/>
    <s v="HOROZ. TAVUK ETİ - BUT. BUT PARÇALARI - DONDURULMUŞ"/>
    <x v="15"/>
    <n v="176008"/>
    <n v="298158.02"/>
    <n v="0"/>
    <n v="0"/>
    <x v="2"/>
    <x v="2"/>
    <x v="3"/>
    <x v="11"/>
  </r>
  <r>
    <s v="020714700000"/>
    <s v="HOROZ. TAVUK ETİ - DİĞER KEMİKLİ PARÇALAR - DONDURULMUŞ"/>
    <x v="1"/>
    <n v="0"/>
    <n v="0"/>
    <n v="59240.85"/>
    <n v="43573.95"/>
    <x v="2"/>
    <x v="2"/>
    <x v="3"/>
    <x v="12"/>
  </r>
  <r>
    <s v="020714910000"/>
    <s v="HOROZ. TAVUK KARACİĞERLERİ - DONDURULMUŞ"/>
    <x v="0"/>
    <n v="55950"/>
    <n v="36367.5"/>
    <n v="0"/>
    <n v="0"/>
    <x v="2"/>
    <x v="2"/>
    <x v="3"/>
    <x v="13"/>
  </r>
  <r>
    <s v="020714910000"/>
    <s v="HOROZ. TAVUK KARACİĞERLERİ - DONDURULMUŞ"/>
    <x v="1"/>
    <n v="95802.21"/>
    <n v="83013.440000000002"/>
    <n v="413280.98"/>
    <n v="329586.67"/>
    <x v="2"/>
    <x v="2"/>
    <x v="3"/>
    <x v="13"/>
  </r>
  <r>
    <s v="020714990011"/>
    <s v="HOROZ. TAVUK SAKATATI - DONDURULMUŞ- TAŞLIK"/>
    <x v="1"/>
    <n v="18182.95"/>
    <n v="26871"/>
    <n v="268318.09999999998"/>
    <n v="256288.11"/>
    <x v="2"/>
    <x v="2"/>
    <x v="3"/>
    <x v="14"/>
  </r>
  <r>
    <s v="020714990012"/>
    <s v="HOROZ. TAVUK SAKATATI - DONDURULMUŞ- PENÇE VE AYAKLAR"/>
    <x v="16"/>
    <n v="188000"/>
    <n v="198720"/>
    <n v="27000"/>
    <n v="10800"/>
    <x v="2"/>
    <x v="2"/>
    <x v="4"/>
    <x v="16"/>
  </r>
  <r>
    <s v="020714990012"/>
    <s v="HOROZ. TAVUK SAKATATI - DONDURULMUŞ- PENÇE VE AYAKLAR"/>
    <x v="20"/>
    <n v="108000"/>
    <n v="58320"/>
    <n v="0"/>
    <n v="0"/>
    <x v="2"/>
    <x v="2"/>
    <x v="4"/>
    <x v="16"/>
  </r>
  <r>
    <s v="020714990012"/>
    <s v="HOROZ. TAVUK SAKATATI - DONDURULMUŞ- PENÇE VE AYAKLAR"/>
    <x v="1"/>
    <n v="21939.22"/>
    <n v="32281"/>
    <n v="0"/>
    <n v="0"/>
    <x v="2"/>
    <x v="2"/>
    <x v="4"/>
    <x v="16"/>
  </r>
  <r>
    <s v="020714990019"/>
    <s v="HOROZ. TAVUK SAKATATI - DİĞER DONDURULMUŞ PARÇALAR "/>
    <x v="1"/>
    <n v="11010"/>
    <n v="6606"/>
    <n v="80287.16"/>
    <n v="30134.52"/>
    <x v="2"/>
    <x v="2"/>
    <x v="4"/>
    <x v="16"/>
  </r>
  <r>
    <s v="020714990019"/>
    <s v="HOROZ. TAVUK SAKATATI - DİĞER DONDURULMUŞ PARÇALAR "/>
    <x v="14"/>
    <n v="0"/>
    <n v="0"/>
    <n v="22680"/>
    <n v="7371"/>
    <x v="2"/>
    <x v="2"/>
    <x v="4"/>
    <x v="16"/>
  </r>
  <r>
    <s v="020890700000"/>
    <s v="KURBAĞA BACAĞI - TAZE VEYA SOĞUTULMUŞ"/>
    <x v="6"/>
    <n v="0"/>
    <n v="0"/>
    <n v="892"/>
    <n v="26979.29"/>
    <x v="2"/>
    <x v="3"/>
    <x v="7"/>
    <x v="19"/>
  </r>
  <r>
    <s v="030119000000"/>
    <s v=" DİĞER SÜS BALIKLARI"/>
    <x v="1"/>
    <n v="10"/>
    <n v="32.479999999999997"/>
    <n v="0"/>
    <n v="0"/>
    <x v="2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2"/>
    <x v="4"/>
    <x v="9"/>
    <x v="79"/>
  </r>
  <r>
    <s v="030199850014"/>
    <s v="ÇİPURA - CANLI"/>
    <x v="1"/>
    <n v="0"/>
    <n v="0"/>
    <n v="1458"/>
    <n v="3204.3"/>
    <x v="2"/>
    <x v="4"/>
    <x v="11"/>
    <x v="80"/>
  </r>
  <r>
    <s v="030211200000"/>
    <s v="ONCORHYNCHUS MYKISS TÜRÜNDEN HER.AĞ.1.2 KG.DAN FAZ BAŞLI SOLUN.ANCAK İÇ.TEM.HER.AĞ.1.KG.DAN FAZLA OLA"/>
    <x v="21"/>
    <n v="29502.799999999999"/>
    <n v="181274.91"/>
    <n v="0"/>
    <n v="0"/>
    <x v="2"/>
    <x v="4"/>
    <x v="13"/>
    <x v="81"/>
  </r>
  <r>
    <s v="030211800000"/>
    <s v="DİĞERLERİ, ALABALIK "/>
    <x v="2"/>
    <n v="0"/>
    <n v="0"/>
    <n v="200"/>
    <n v="600"/>
    <x v="2"/>
    <x v="4"/>
    <x v="9"/>
    <x v="21"/>
  </r>
  <r>
    <s v="030211800000"/>
    <s v="DİĞERLERİ, ALABALIK "/>
    <x v="18"/>
    <n v="2746"/>
    <n v="4823.16"/>
    <n v="4328"/>
    <n v="17558.11"/>
    <x v="2"/>
    <x v="4"/>
    <x v="9"/>
    <x v="21"/>
  </r>
  <r>
    <s v="030214000000"/>
    <s v="ATLANTİK SOMONLARI (SALMO SALAR) VE TUNA SOMONLARI "/>
    <x v="2"/>
    <n v="0"/>
    <n v="0"/>
    <n v="2047"/>
    <n v="14314.94"/>
    <x v="2"/>
    <x v="4"/>
    <x v="8"/>
    <x v="22"/>
  </r>
  <r>
    <s v="030214000000"/>
    <s v="ATLANTİK SOMONLARI (SALMO SALAR) VE TUNA SOMONLARI "/>
    <x v="18"/>
    <n v="12964.1"/>
    <n v="127504.8"/>
    <n v="5988"/>
    <n v="64902.86"/>
    <x v="2"/>
    <x v="4"/>
    <x v="8"/>
    <x v="22"/>
  </r>
  <r>
    <s v="030214000000"/>
    <s v="ATLANTİK SOMONLARI (SALMO SALAR) VE TUNA SOMONLARI "/>
    <x v="1"/>
    <n v="360"/>
    <n v="360"/>
    <n v="0"/>
    <n v="0"/>
    <x v="2"/>
    <x v="4"/>
    <x v="8"/>
    <x v="22"/>
  </r>
  <r>
    <s v="030214000000"/>
    <s v="ATLANTİK SOMONLARI (SALMO SALAR) VE TUNA SOMONLARI "/>
    <x v="0"/>
    <n v="0"/>
    <n v="0"/>
    <n v="1520"/>
    <n v="22800"/>
    <x v="2"/>
    <x v="4"/>
    <x v="8"/>
    <x v="22"/>
  </r>
  <r>
    <s v="030223000000"/>
    <s v="DİL BALIĞI (SOLEA SPP.)"/>
    <x v="18"/>
    <n v="40"/>
    <n v="66.37"/>
    <n v="0"/>
    <n v="0"/>
    <x v="2"/>
    <x v="4"/>
    <x v="8"/>
    <x v="23"/>
  </r>
  <r>
    <s v="030224000000"/>
    <s v="KALKAN BALIĞI (PSETTA MAXİMA)"/>
    <x v="18"/>
    <n v="60"/>
    <n v="186.37"/>
    <n v="0"/>
    <n v="0"/>
    <x v="2"/>
    <x v="4"/>
    <x v="8"/>
    <x v="24"/>
  </r>
  <r>
    <s v="030242000000"/>
    <s v=" HAMSİ BALIKLARI (ENGRAULİS SPP.)"/>
    <x v="18"/>
    <n v="5274"/>
    <n v="6445.29"/>
    <n v="1100"/>
    <n v="1186.83"/>
    <x v="2"/>
    <x v="4"/>
    <x v="8"/>
    <x v="25"/>
  </r>
  <r>
    <s v="030243100000"/>
    <s v=" AVRUPA SARDALYA BALIĞI TÜRÜ SARDALYALAR (SARDİNA PİLCHARDUS)"/>
    <x v="18"/>
    <n v="981.6"/>
    <n v="1961.62"/>
    <n v="598"/>
    <n v="518.92999999999995"/>
    <x v="2"/>
    <x v="4"/>
    <x v="8"/>
    <x v="26"/>
  </r>
  <r>
    <s v="030243100000"/>
    <s v=" AVRUPA SARDALYA BALIĞI TÜRÜ SARDALYALAR (SARDİNA PİLCHARDUS)"/>
    <x v="1"/>
    <n v="1128"/>
    <n v="564"/>
    <n v="0"/>
    <n v="0"/>
    <x v="2"/>
    <x v="4"/>
    <x v="8"/>
    <x v="26"/>
  </r>
  <r>
    <s v="030243300000"/>
    <s v=" SARDİNOPS TÜRÜ SARDALYALAR YUVARLAK VE KISA BOYLU SARDALYALAR"/>
    <x v="1"/>
    <n v="0"/>
    <n v="0"/>
    <n v="1644"/>
    <n v="1143.28"/>
    <x v="2"/>
    <x v="4"/>
    <x v="8"/>
    <x v="26"/>
  </r>
  <r>
    <s v="030244000000"/>
    <s v=" USKUMRU BALIKLARI  (USKUMRU SCOMBER SCOMBRUS, AVUSTRALYA USKUMRUSU"/>
    <x v="1"/>
    <n v="0"/>
    <n v="0"/>
    <n v="84"/>
    <n v="96.15"/>
    <x v="2"/>
    <x v="4"/>
    <x v="8"/>
    <x v="74"/>
  </r>
  <r>
    <s v="030245100000"/>
    <s v="ATLANTİK İSTAVRİTİ (TRACHURUS TRACHURUS)"/>
    <x v="18"/>
    <n v="1160"/>
    <n v="992.68"/>
    <n v="438"/>
    <n v="591.42999999999995"/>
    <x v="2"/>
    <x v="4"/>
    <x v="8"/>
    <x v="27"/>
  </r>
  <r>
    <s v="030245900000"/>
    <s v="DİĞERLERİ, İSTAVRİT"/>
    <x v="1"/>
    <n v="0"/>
    <n v="0"/>
    <n v="3126"/>
    <n v="2232.9"/>
    <x v="2"/>
    <x v="4"/>
    <x v="8"/>
    <x v="27"/>
  </r>
  <r>
    <s v="030245900000"/>
    <s v="DİĞERLERİ, İSTAVRİT"/>
    <x v="2"/>
    <n v="0"/>
    <n v="0"/>
    <n v="300"/>
    <n v="587.77"/>
    <x v="2"/>
    <x v="4"/>
    <x v="8"/>
    <x v="27"/>
  </r>
  <r>
    <s v="030249190000"/>
    <s v="DİĞERLERİ"/>
    <x v="1"/>
    <n v="0"/>
    <n v="0"/>
    <n v="100"/>
    <n v="330"/>
    <x v="2"/>
    <x v="4"/>
    <x v="8"/>
    <x v="12"/>
  </r>
  <r>
    <s v="030249190000"/>
    <s v="DİĞERLERİ"/>
    <x v="18"/>
    <n v="0"/>
    <n v="0"/>
    <n v="450"/>
    <n v="1421.65"/>
    <x v="2"/>
    <x v="4"/>
    <x v="8"/>
    <x v="12"/>
  </r>
  <r>
    <s v="030249900000"/>
    <s v="Diğerleri"/>
    <x v="1"/>
    <n v="0"/>
    <n v="0"/>
    <n v="1830"/>
    <n v="2419.1799999999998"/>
    <x v="2"/>
    <x v="4"/>
    <x v="8"/>
    <x v="12"/>
  </r>
  <r>
    <s v="030249900000"/>
    <s v="Diğerleri"/>
    <x v="2"/>
    <n v="4800"/>
    <n v="7385"/>
    <n v="5400"/>
    <n v="15680.41"/>
    <x v="2"/>
    <x v="4"/>
    <x v="8"/>
    <x v="12"/>
  </r>
  <r>
    <s v="030256000000"/>
    <s v="MEZGİT BALIKLARI (MİCROMESİSTİUS POUTASSOU, MİCROMESİSTİUS AUSTRALİS)"/>
    <x v="18"/>
    <n v="82"/>
    <n v="100.36"/>
    <n v="60"/>
    <n v="133.36000000000001"/>
    <x v="2"/>
    <x v="4"/>
    <x v="8"/>
    <x v="28"/>
  </r>
  <r>
    <s v="030273000000"/>
    <s v="SAZAN BALIĞI (CYPRİNUS CARPİO, CARASSİUS CARASSİUS, CTENOPHARYNGODON "/>
    <x v="18"/>
    <n v="1337"/>
    <n v="1063.25"/>
    <n v="2816"/>
    <n v="4672"/>
    <x v="2"/>
    <x v="4"/>
    <x v="8"/>
    <x v="29"/>
  </r>
  <r>
    <s v="030273000000"/>
    <s v="SAZAN BALIĞI (CYPRİNUS CARPİO, CARASSİUS CARASSİUS, CTENOPHARYNGODON "/>
    <x v="0"/>
    <n v="199404"/>
    <n v="138167.4"/>
    <n v="26940"/>
    <n v="75432"/>
    <x v="2"/>
    <x v="4"/>
    <x v="8"/>
    <x v="29"/>
  </r>
  <r>
    <s v="030273000000"/>
    <s v="SAZAN BALIĞI (CYPRİNUS CARPİO, CARASSİUS CARASSİUS, CTENOPHARYNGODON "/>
    <x v="1"/>
    <n v="87960"/>
    <n v="74680.45"/>
    <n v="105156"/>
    <n v="77197.16"/>
    <x v="2"/>
    <x v="4"/>
    <x v="8"/>
    <x v="29"/>
  </r>
  <r>
    <s v="030282000000"/>
    <s v="KELER BALIĞI [RAYS AND SKATES (RAJİDAE)]"/>
    <x v="18"/>
    <n v="150"/>
    <n v="80.23"/>
    <n v="30"/>
    <n v="63.39"/>
    <x v="2"/>
    <x v="4"/>
    <x v="8"/>
    <x v="30"/>
  </r>
  <r>
    <s v="030284100000"/>
    <s v="AVRUPA DENİZ LEVREĞİ (DİCENTRARCHUS LABRAX"/>
    <x v="18"/>
    <n v="19460"/>
    <n v="93099.66"/>
    <n v="22060"/>
    <n v="124043.78"/>
    <x v="2"/>
    <x v="4"/>
    <x v="10"/>
    <x v="31"/>
  </r>
  <r>
    <s v="030284100000"/>
    <s v="AVRUPA DENİZ LEVREĞİ (DİCENTRARCHUS LABRAX"/>
    <x v="1"/>
    <n v="280"/>
    <n v="1298.49"/>
    <n v="6120"/>
    <n v="33441.68"/>
    <x v="2"/>
    <x v="4"/>
    <x v="10"/>
    <x v="31"/>
  </r>
  <r>
    <s v="030284100000"/>
    <s v="AVRUPA DENİZ LEVREĞİ (DİCENTRARCHUS LABRAX"/>
    <x v="2"/>
    <n v="21890"/>
    <n v="99945.59"/>
    <n v="51560"/>
    <n v="253003.81"/>
    <x v="2"/>
    <x v="4"/>
    <x v="10"/>
    <x v="31"/>
  </r>
  <r>
    <s v="030284100000"/>
    <s v="AVRUPA DENİZ LEVREĞİ (DİCENTRARCHUS LABRAX"/>
    <x v="19"/>
    <n v="1500"/>
    <n v="8871.6299999999992"/>
    <n v="0"/>
    <n v="0"/>
    <x v="2"/>
    <x v="4"/>
    <x v="10"/>
    <x v="31"/>
  </r>
  <r>
    <s v="030284100000"/>
    <s v="AVRUPA DENİZ LEVREĞİ (DİCENTRARCHUS LABRAX"/>
    <x v="17"/>
    <n v="2600"/>
    <n v="19551.05"/>
    <n v="0"/>
    <n v="0"/>
    <x v="2"/>
    <x v="4"/>
    <x v="10"/>
    <x v="31"/>
  </r>
  <r>
    <s v="030284900000"/>
    <s v="DİĞERLERİ, DENİZ LEVREĞİ"/>
    <x v="0"/>
    <n v="300"/>
    <n v="2400"/>
    <n v="1720"/>
    <n v="12040"/>
    <x v="2"/>
    <x v="4"/>
    <x v="10"/>
    <x v="31"/>
  </r>
  <r>
    <s v="030284900000"/>
    <s v="DİĞERLERİ, DENİZ LEVREĞİ"/>
    <x v="2"/>
    <n v="5710"/>
    <n v="12562"/>
    <n v="12140"/>
    <n v="60151.55"/>
    <x v="2"/>
    <x v="4"/>
    <x v="10"/>
    <x v="31"/>
  </r>
  <r>
    <s v="030284900000"/>
    <s v="DİĞERLERİ, DENİZ LEVREĞİ"/>
    <x v="1"/>
    <n v="40"/>
    <n v="188.31"/>
    <n v="17890"/>
    <n v="86100.99"/>
    <x v="2"/>
    <x v="4"/>
    <x v="10"/>
    <x v="31"/>
  </r>
  <r>
    <s v="030285300000"/>
    <s v="ÇİPURA (SPARUS AURATA)"/>
    <x v="2"/>
    <n v="204070"/>
    <n v="878086.55"/>
    <n v="238090"/>
    <n v="1231765.3899999999"/>
    <x v="2"/>
    <x v="4"/>
    <x v="11"/>
    <x v="32"/>
  </r>
  <r>
    <s v="030285300000"/>
    <s v="ÇİPURA (SPARUS AURATA)"/>
    <x v="18"/>
    <n v="35510"/>
    <n v="175602.77"/>
    <n v="36100"/>
    <n v="216824.28"/>
    <x v="2"/>
    <x v="4"/>
    <x v="11"/>
    <x v="32"/>
  </r>
  <r>
    <s v="030285300000"/>
    <s v="ÇİPURA (SPARUS AURATA)"/>
    <x v="19"/>
    <n v="700"/>
    <n v="4120.96"/>
    <n v="0"/>
    <n v="0"/>
    <x v="2"/>
    <x v="4"/>
    <x v="11"/>
    <x v="32"/>
  </r>
  <r>
    <s v="030285300000"/>
    <s v="ÇİPURA (SPARUS AURATA)"/>
    <x v="1"/>
    <n v="6110"/>
    <n v="31317.52"/>
    <n v="81440"/>
    <n v="471162.45"/>
    <x v="2"/>
    <x v="4"/>
    <x v="11"/>
    <x v="32"/>
  </r>
  <r>
    <s v="030285300000"/>
    <s v="ÇİPURA (SPARUS AURATA)"/>
    <x v="0"/>
    <n v="61500"/>
    <n v="15599.78"/>
    <n v="1870"/>
    <n v="13090"/>
    <x v="2"/>
    <x v="4"/>
    <x v="11"/>
    <x v="32"/>
  </r>
  <r>
    <s v="030285300000"/>
    <s v="ÇİPURA (SPARUS AURATA)"/>
    <x v="17"/>
    <n v="400"/>
    <n v="2353.9499999999998"/>
    <n v="0"/>
    <n v="0"/>
    <x v="2"/>
    <x v="4"/>
    <x v="11"/>
    <x v="32"/>
  </r>
  <r>
    <s v="030285900000"/>
    <s v="DIĞERLERI"/>
    <x v="1"/>
    <n v="240"/>
    <n v="259.83"/>
    <n v="30630"/>
    <n v="39356.559999999998"/>
    <x v="2"/>
    <x v="4"/>
    <x v="8"/>
    <x v="12"/>
  </r>
  <r>
    <s v="030285900000"/>
    <s v="DIĞERLERI"/>
    <x v="18"/>
    <n v="2893.5"/>
    <n v="3922.49"/>
    <n v="3102"/>
    <n v="9417.3700000000008"/>
    <x v="2"/>
    <x v="4"/>
    <x v="8"/>
    <x v="12"/>
  </r>
  <r>
    <s v="030285900000"/>
    <s v="DIĞERLERI"/>
    <x v="2"/>
    <n v="29640"/>
    <n v="47062.23"/>
    <n v="18430"/>
    <n v="45097.760000000002"/>
    <x v="2"/>
    <x v="4"/>
    <x v="8"/>
    <x v="12"/>
  </r>
  <r>
    <s v="030289100000"/>
    <s v="TATLISU BALIKLARI"/>
    <x v="1"/>
    <n v="0"/>
    <n v="0"/>
    <n v="6976"/>
    <n v="7368.41"/>
    <x v="2"/>
    <x v="4"/>
    <x v="8"/>
    <x v="20"/>
  </r>
  <r>
    <s v="030289100000"/>
    <s v="TATLISU BALIKLARI"/>
    <x v="0"/>
    <n v="60"/>
    <n v="240"/>
    <n v="43240"/>
    <n v="108100"/>
    <x v="2"/>
    <x v="4"/>
    <x v="8"/>
    <x v="20"/>
  </r>
  <r>
    <s v="030289100000"/>
    <s v="TATLISU BALIKLARI"/>
    <x v="2"/>
    <n v="0"/>
    <n v="0"/>
    <n v="1440"/>
    <n v="5195.3900000000003"/>
    <x v="2"/>
    <x v="4"/>
    <x v="8"/>
    <x v="20"/>
  </r>
  <r>
    <s v="030289500000"/>
    <s v="FENER BALIKLARI (LOPHİUS SPP.)"/>
    <x v="18"/>
    <n v="17"/>
    <n v="25.69"/>
    <n v="0"/>
    <n v="0"/>
    <x v="2"/>
    <x v="4"/>
    <x v="8"/>
    <x v="33"/>
  </r>
  <r>
    <s v="030289900011"/>
    <s v="TAZE VEYA SOĞUTULMUŞ GRANYÖZ ( KAYA LEVREĞİ) "/>
    <x v="2"/>
    <n v="0"/>
    <n v="0"/>
    <n v="50"/>
    <n v="100"/>
    <x v="2"/>
    <x v="4"/>
    <x v="12"/>
    <x v="34"/>
  </r>
  <r>
    <s v="030289900011"/>
    <s v="TAZE VEYA SOĞUTULMUŞ GRANYÖZ ( KAYA LEVREĞİ) "/>
    <x v="18"/>
    <n v="10480"/>
    <n v="31553.88"/>
    <n v="10507"/>
    <n v="61240.55"/>
    <x v="2"/>
    <x v="4"/>
    <x v="12"/>
    <x v="34"/>
  </r>
  <r>
    <s v="030289900012"/>
    <s v="TAZE VEYA SOĞUTULMUŞ GÜMÜŞ BALIĞI "/>
    <x v="1"/>
    <n v="0"/>
    <n v="0"/>
    <n v="170"/>
    <n v="467.02"/>
    <x v="2"/>
    <x v="4"/>
    <x v="8"/>
    <x v="35"/>
  </r>
  <r>
    <s v="030289900012"/>
    <s v="TAZE VEYA SOĞUTULMUŞ GÜMÜŞ BALIĞI "/>
    <x v="2"/>
    <n v="4880"/>
    <n v="6445"/>
    <n v="600"/>
    <n v="540"/>
    <x v="2"/>
    <x v="4"/>
    <x v="8"/>
    <x v="35"/>
  </r>
  <r>
    <s v="030289900012"/>
    <s v="TAZE VEYA SOĞUTULMUŞ GÜMÜŞ BALIĞI "/>
    <x v="18"/>
    <n v="1330"/>
    <n v="1259.98"/>
    <n v="1210"/>
    <n v="2912.26"/>
    <x v="2"/>
    <x v="4"/>
    <x v="8"/>
    <x v="35"/>
  </r>
  <r>
    <s v="030289900019"/>
    <s v="DİĞER TAZE VEYA SOĞUTULMUŞ BALIKLAR-DİĞERLERİ"/>
    <x v="0"/>
    <n v="233864"/>
    <n v="76552.89"/>
    <n v="255856"/>
    <n v="431010.29"/>
    <x v="2"/>
    <x v="4"/>
    <x v="8"/>
    <x v="12"/>
  </r>
  <r>
    <s v="030289900019"/>
    <s v="DİĞER TAZE VEYA SOĞUTULMUŞ BALIKLAR-DİĞERLERİ"/>
    <x v="5"/>
    <n v="923"/>
    <n v="16004.48"/>
    <n v="0"/>
    <n v="0"/>
    <x v="2"/>
    <x v="4"/>
    <x v="8"/>
    <x v="12"/>
  </r>
  <r>
    <s v="030289900019"/>
    <s v="DİĞER TAZE VEYA SOĞUTULMUŞ BALIKLAR-DİĞERLERİ"/>
    <x v="2"/>
    <n v="23290"/>
    <n v="37525.14"/>
    <n v="44430"/>
    <n v="61972.14"/>
    <x v="2"/>
    <x v="4"/>
    <x v="8"/>
    <x v="12"/>
  </r>
  <r>
    <s v="030289900019"/>
    <s v="DİĞER TAZE VEYA SOĞUTULMUŞ BALIKLAR-DİĞERLERİ"/>
    <x v="1"/>
    <n v="114430"/>
    <n v="165453.94"/>
    <n v="125202"/>
    <n v="216177.69"/>
    <x v="2"/>
    <x v="4"/>
    <x v="8"/>
    <x v="12"/>
  </r>
  <r>
    <s v="030289900019"/>
    <s v="DİĞER TAZE VEYA SOĞUTULMUŞ BALIKLAR-DİĞERLERİ"/>
    <x v="18"/>
    <n v="17001.900000000001"/>
    <n v="32312.41"/>
    <n v="16526.5"/>
    <n v="71660.960000000006"/>
    <x v="2"/>
    <x v="4"/>
    <x v="8"/>
    <x v="12"/>
  </r>
  <r>
    <s v="030291000000"/>
    <s v="KARACİĞERLER, YUMURTALAR, NEFİSLER, SPERMLER"/>
    <x v="18"/>
    <n v="0"/>
    <n v="0"/>
    <n v="1222"/>
    <n v="3650.81"/>
    <x v="2"/>
    <x v="4"/>
    <x v="8"/>
    <x v="12"/>
  </r>
  <r>
    <s v="030312000000"/>
    <s v="DİĞER PASİFİK SOMONLARI (ONCORHYNCHUS GORBUSCHA,"/>
    <x v="35"/>
    <n v="10000"/>
    <n v="72000"/>
    <n v="0"/>
    <n v="0"/>
    <x v="2"/>
    <x v="4"/>
    <x v="8"/>
    <x v="22"/>
  </r>
  <r>
    <s v="030314200000"/>
    <s v="  ONCORHYNCHUS  MYKİSS  TÜRÜNDEN, HERBİRİNİN AĞIRLIĞI 1,2 KG.DAN FAZLA,"/>
    <x v="21"/>
    <n v="100125"/>
    <n v="463592.9"/>
    <n v="120030"/>
    <n v="688984.5"/>
    <x v="2"/>
    <x v="4"/>
    <x v="13"/>
    <x v="36"/>
  </r>
  <r>
    <s v="030314200000"/>
    <s v="  ONCORHYNCHUS  MYKİSS  TÜRÜNDEN, HERBİRİNİN AĞIRLIĞI 1,2 KG.DAN FAZLA,"/>
    <x v="20"/>
    <n v="18593.59"/>
    <n v="58371.26"/>
    <n v="0"/>
    <n v="0"/>
    <x v="2"/>
    <x v="4"/>
    <x v="13"/>
    <x v="36"/>
  </r>
  <r>
    <s v="030314200000"/>
    <s v="  ONCORHYNCHUS  MYKİSS  TÜRÜNDEN, HERBİRİNİN AĞIRLIĞI 1,2 KG.DAN FAZLA,"/>
    <x v="30"/>
    <n v="0"/>
    <n v="0"/>
    <n v="10259.34"/>
    <n v="41037.360000000001"/>
    <x v="2"/>
    <x v="4"/>
    <x v="13"/>
    <x v="36"/>
  </r>
  <r>
    <s v="030314900000"/>
    <s v="DİĞERLERİ, DONDURULMUŞ DİĞER ALABALIKLAR"/>
    <x v="7"/>
    <n v="0"/>
    <n v="0"/>
    <n v="2880"/>
    <n v="7074.18"/>
    <x v="2"/>
    <x v="4"/>
    <x v="9"/>
    <x v="37"/>
  </r>
  <r>
    <s v="030314900000"/>
    <s v="DİĞERLERİ, DONDURULMUŞ DİĞER ALABALIKLAR"/>
    <x v="21"/>
    <n v="0"/>
    <n v="0"/>
    <n v="20000"/>
    <n v="84800"/>
    <x v="2"/>
    <x v="4"/>
    <x v="9"/>
    <x v="37"/>
  </r>
  <r>
    <s v="030314900000"/>
    <s v="DİĞERLERİ, DONDURULMUŞ DİĞER ALABALIKLAR"/>
    <x v="22"/>
    <n v="9600"/>
    <n v="50641.82"/>
    <n v="28000"/>
    <n v="125361.4"/>
    <x v="2"/>
    <x v="4"/>
    <x v="9"/>
    <x v="37"/>
  </r>
  <r>
    <s v="030314900000"/>
    <s v="DİĞERLERİ, DONDURULMUŞ DİĞER ALABALIKLAR"/>
    <x v="23"/>
    <n v="55240"/>
    <n v="287341.46000000002"/>
    <n v="60885"/>
    <n v="331734.55"/>
    <x v="2"/>
    <x v="4"/>
    <x v="9"/>
    <x v="37"/>
  </r>
  <r>
    <s v="030314900000"/>
    <s v="DİĞERLERİ, DONDURULMUŞ DİĞER ALABALIKLAR"/>
    <x v="68"/>
    <n v="600"/>
    <n v="2799.36"/>
    <n v="0"/>
    <n v="0"/>
    <x v="2"/>
    <x v="4"/>
    <x v="9"/>
    <x v="37"/>
  </r>
  <r>
    <s v="030314900000"/>
    <s v="DİĞERLERİ, DONDURULMUŞ DİĞER ALABALIKLAR"/>
    <x v="24"/>
    <n v="4680"/>
    <n v="24737.47"/>
    <n v="1040"/>
    <n v="5216.8999999999996"/>
    <x v="2"/>
    <x v="4"/>
    <x v="9"/>
    <x v="37"/>
  </r>
  <r>
    <s v="030353100000"/>
    <s v="AVRUPA SARDALYA BALIĞI TÜRÜ SARDALYALAR (SARDİNA PİLCHARDUS)"/>
    <x v="5"/>
    <n v="470"/>
    <n v="1893.09"/>
    <n v="0"/>
    <n v="0"/>
    <x v="2"/>
    <x v="4"/>
    <x v="8"/>
    <x v="26"/>
  </r>
  <r>
    <s v="030353100000"/>
    <s v="AVRUPA SARDALYA BALIĞI TÜRÜ SARDALYALAR (SARDİNA PİLCHARDUS)"/>
    <x v="0"/>
    <n v="0"/>
    <n v="0"/>
    <n v="1840"/>
    <n v="6992"/>
    <x v="2"/>
    <x v="4"/>
    <x v="8"/>
    <x v="26"/>
  </r>
  <r>
    <s v="030353100000"/>
    <s v="AVRUPA SARDALYA BALIĞI TÜRÜ SARDALYALAR (SARDİNA PİLCHARDUS)"/>
    <x v="23"/>
    <n v="5913.6"/>
    <n v="18225.990000000002"/>
    <n v="5376"/>
    <n v="18001.22"/>
    <x v="2"/>
    <x v="4"/>
    <x v="8"/>
    <x v="26"/>
  </r>
  <r>
    <s v="030354100000"/>
    <s v=" USKUMRU (SCOMBER SCOMBRUS) VEYA KOLYOZ (SCOMBER JAPONİCUS)"/>
    <x v="23"/>
    <n v="2764.8"/>
    <n v="9247.68"/>
    <n v="4233.6000000000004"/>
    <n v="17501.189999999999"/>
    <x v="2"/>
    <x v="4"/>
    <x v="8"/>
    <x v="74"/>
  </r>
  <r>
    <s v="030354100000"/>
    <s v=" USKUMRU (SCOMBER SCOMBRUS) VEYA KOLYOZ (SCOMBER JAPONİCUS)"/>
    <x v="0"/>
    <n v="0"/>
    <n v="0"/>
    <n v="4240"/>
    <n v="16748"/>
    <x v="2"/>
    <x v="4"/>
    <x v="8"/>
    <x v="74"/>
  </r>
  <r>
    <s v="030384100000"/>
    <s v="AVRUPA DENİZ LEVREĞİ (DİCENTRARCHUS LABRAX)"/>
    <x v="21"/>
    <n v="19400"/>
    <n v="81480"/>
    <n v="0"/>
    <n v="0"/>
    <x v="2"/>
    <x v="4"/>
    <x v="10"/>
    <x v="38"/>
  </r>
  <r>
    <s v="030384100000"/>
    <s v="AVRUPA DENİZ LEVREĞİ (DİCENTRARCHUS LABRAX)"/>
    <x v="24"/>
    <n v="1040"/>
    <n v="8384.01"/>
    <n v="0"/>
    <n v="0"/>
    <x v="2"/>
    <x v="4"/>
    <x v="10"/>
    <x v="38"/>
  </r>
  <r>
    <s v="030384100000"/>
    <s v="AVRUPA DENİZ LEVREĞİ (DİCENTRARCHUS LABRAX)"/>
    <x v="83"/>
    <n v="0"/>
    <n v="0"/>
    <n v="12000"/>
    <n v="53208"/>
    <x v="2"/>
    <x v="4"/>
    <x v="10"/>
    <x v="38"/>
  </r>
  <r>
    <s v="030384100000"/>
    <s v="AVRUPA DENİZ LEVREĞİ (DİCENTRARCHUS LABRAX)"/>
    <x v="2"/>
    <n v="960"/>
    <n v="6310.83"/>
    <n v="0"/>
    <n v="0"/>
    <x v="2"/>
    <x v="4"/>
    <x v="10"/>
    <x v="38"/>
  </r>
  <r>
    <s v="030389390000"/>
    <s v="DİĞERLERİ"/>
    <x v="5"/>
    <n v="2500"/>
    <n v="14969.16"/>
    <n v="0"/>
    <n v="0"/>
    <x v="2"/>
    <x v="4"/>
    <x v="8"/>
    <x v="12"/>
  </r>
  <r>
    <s v="030389550000"/>
    <s v="ÇİPURA (SPARUS AURATA)"/>
    <x v="25"/>
    <n v="0"/>
    <n v="0"/>
    <n v="600"/>
    <n v="3739.88"/>
    <x v="2"/>
    <x v="4"/>
    <x v="11"/>
    <x v="39"/>
  </r>
  <r>
    <s v="030389550000"/>
    <s v="ÇİPURA (SPARUS AURATA)"/>
    <x v="24"/>
    <n v="1040"/>
    <n v="8388.76"/>
    <n v="0"/>
    <n v="0"/>
    <x v="2"/>
    <x v="4"/>
    <x v="11"/>
    <x v="39"/>
  </r>
  <r>
    <s v="030389550000"/>
    <s v="ÇİPURA (SPARUS AURATA)"/>
    <x v="23"/>
    <n v="39360"/>
    <n v="240801.05"/>
    <n v="0"/>
    <n v="0"/>
    <x v="2"/>
    <x v="4"/>
    <x v="11"/>
    <x v="39"/>
  </r>
  <r>
    <s v="030389550000"/>
    <s v="ÇİPURA (SPARUS AURATA)"/>
    <x v="2"/>
    <n v="17800"/>
    <n v="86299.17"/>
    <n v="16400"/>
    <n v="95824.79"/>
    <x v="2"/>
    <x v="4"/>
    <x v="11"/>
    <x v="39"/>
  </r>
  <r>
    <s v="030389550000"/>
    <s v="ÇİPURA (SPARUS AURATA)"/>
    <x v="18"/>
    <n v="10"/>
    <n v="79.599999999999994"/>
    <n v="0"/>
    <n v="0"/>
    <x v="2"/>
    <x v="4"/>
    <x v="11"/>
    <x v="39"/>
  </r>
  <r>
    <s v="030389550000"/>
    <s v="ÇİPURA (SPARUS AURATA)"/>
    <x v="19"/>
    <n v="25000"/>
    <n v="117812.5"/>
    <n v="0"/>
    <n v="0"/>
    <x v="2"/>
    <x v="4"/>
    <x v="11"/>
    <x v="39"/>
  </r>
  <r>
    <s v="030389550000"/>
    <s v="ÇİPURA (SPARUS AURATA)"/>
    <x v="77"/>
    <n v="10000"/>
    <n v="56805"/>
    <n v="0"/>
    <n v="0"/>
    <x v="2"/>
    <x v="4"/>
    <x v="11"/>
    <x v="39"/>
  </r>
  <r>
    <s v="030389550000"/>
    <s v="ÇİPURA (SPARUS AURATA)"/>
    <x v="83"/>
    <n v="0"/>
    <n v="0"/>
    <n v="12000"/>
    <n v="64848"/>
    <x v="2"/>
    <x v="4"/>
    <x v="11"/>
    <x v="39"/>
  </r>
  <r>
    <s v="030389900012"/>
    <s v="DİĞER DONDURULMUŞ BALIKLAR-DİĞERLERİ"/>
    <x v="7"/>
    <n v="0"/>
    <n v="0"/>
    <n v="19250"/>
    <n v="17690.96"/>
    <x v="2"/>
    <x v="4"/>
    <x v="8"/>
    <x v="12"/>
  </r>
  <r>
    <s v="030389900019"/>
    <s v="DONDURULMUŞ GÜMÜŞ BALIĞI "/>
    <x v="2"/>
    <n v="0"/>
    <n v="0"/>
    <n v="200"/>
    <n v="800"/>
    <x v="2"/>
    <x v="4"/>
    <x v="8"/>
    <x v="35"/>
  </r>
  <r>
    <s v="030441000000"/>
    <s v=" PASİFİK SOMONLARI (ONCORHYNCHUS NERKA, ONCORHYNCHUS"/>
    <x v="0"/>
    <n v="143"/>
    <n v="3575"/>
    <n v="777"/>
    <n v="17094"/>
    <x v="2"/>
    <x v="4"/>
    <x v="8"/>
    <x v="22"/>
  </r>
  <r>
    <s v="030473000000"/>
    <s v="KÖMÜR BALIĞI (POLLACHİUS VİRENS)"/>
    <x v="18"/>
    <n v="583.20000000000005"/>
    <n v="4486.29"/>
    <n v="0"/>
    <n v="0"/>
    <x v="2"/>
    <x v="4"/>
    <x v="8"/>
    <x v="76"/>
  </r>
  <r>
    <s v="030479300000"/>
    <s v=" MEZGİT BALIKLARI (MERLANGİUS MERLANGUS)"/>
    <x v="0"/>
    <n v="0"/>
    <n v="0"/>
    <n v="175"/>
    <n v="1400"/>
    <x v="2"/>
    <x v="4"/>
    <x v="8"/>
    <x v="28"/>
  </r>
  <r>
    <s v="030481000000"/>
    <s v=" PASİFİK SOMONLARI (ONCORHYNCHUS NERKA, ONCORHYNCHUS"/>
    <x v="35"/>
    <n v="5000"/>
    <n v="72000"/>
    <n v="0"/>
    <n v="0"/>
    <x v="2"/>
    <x v="4"/>
    <x v="8"/>
    <x v="22"/>
  </r>
  <r>
    <s v="030482100000"/>
    <s v="ONCORHYNCHUS MYKİSS TÜRÜNDEN ADEDİNİN AĞIRLIĞI 400 GR.DAN FAZLA"/>
    <x v="0"/>
    <n v="0"/>
    <n v="0"/>
    <n v="3920"/>
    <n v="42966"/>
    <x v="2"/>
    <x v="4"/>
    <x v="13"/>
    <x v="40"/>
  </r>
  <r>
    <s v="030482100000"/>
    <s v="ONCORHYNCHUS MYKİSS TÜRÜNDEN ADEDİNİN AĞIRLIĞI 400 GR.DAN FAZLA"/>
    <x v="84"/>
    <n v="15.8"/>
    <n v="15.8"/>
    <n v="0"/>
    <n v="0"/>
    <x v="2"/>
    <x v="4"/>
    <x v="13"/>
    <x v="40"/>
  </r>
  <r>
    <s v="030482900000"/>
    <s v=" DİĞERLERİ, ALABALIK"/>
    <x v="69"/>
    <n v="0"/>
    <n v="0"/>
    <n v="2240"/>
    <n v="15902.71"/>
    <x v="2"/>
    <x v="4"/>
    <x v="9"/>
    <x v="41"/>
  </r>
  <r>
    <s v="030482900000"/>
    <s v=" DİĞERLERİ, ALABALIK"/>
    <x v="85"/>
    <n v="8320"/>
    <n v="57652.95"/>
    <n v="0"/>
    <n v="0"/>
    <x v="2"/>
    <x v="4"/>
    <x v="9"/>
    <x v="41"/>
  </r>
  <r>
    <s v="030482900000"/>
    <s v=" DİĞERLERİ, ALABALIK"/>
    <x v="23"/>
    <n v="29980.799999999999"/>
    <n v="216983.4"/>
    <n v="14800"/>
    <n v="101258.23"/>
    <x v="2"/>
    <x v="4"/>
    <x v="9"/>
    <x v="41"/>
  </r>
  <r>
    <s v="030482900000"/>
    <s v=" DİĞERLERİ, ALABALIK"/>
    <x v="6"/>
    <n v="0"/>
    <n v="0"/>
    <n v="2080"/>
    <n v="16064.29"/>
    <x v="2"/>
    <x v="4"/>
    <x v="9"/>
    <x v="41"/>
  </r>
  <r>
    <s v="030482900000"/>
    <s v=" DİĞERLERİ, ALABALIK"/>
    <x v="22"/>
    <n v="0"/>
    <n v="0"/>
    <n v="10480"/>
    <n v="64990.83"/>
    <x v="2"/>
    <x v="4"/>
    <x v="9"/>
    <x v="41"/>
  </r>
  <r>
    <s v="030482900000"/>
    <s v=" DİĞERLERİ, ALABALIK"/>
    <x v="5"/>
    <n v="20520"/>
    <n v="140254.34"/>
    <n v="17280"/>
    <n v="119530.48"/>
    <x v="2"/>
    <x v="4"/>
    <x v="9"/>
    <x v="41"/>
  </r>
  <r>
    <s v="030482900000"/>
    <s v=" DİĞERLERİ, ALABALIK"/>
    <x v="24"/>
    <n v="23400"/>
    <n v="153973.57999999999"/>
    <n v="3640"/>
    <n v="24419.55"/>
    <x v="2"/>
    <x v="4"/>
    <x v="9"/>
    <x v="41"/>
  </r>
  <r>
    <s v="030482900000"/>
    <s v=" DİĞERLERİ, ALABALIK"/>
    <x v="25"/>
    <n v="10800"/>
    <n v="67154.05"/>
    <n v="36600"/>
    <n v="225142.1"/>
    <x v="2"/>
    <x v="4"/>
    <x v="9"/>
    <x v="41"/>
  </r>
  <r>
    <s v="030482900000"/>
    <s v=" DİĞERLERİ, ALABALIK"/>
    <x v="68"/>
    <n v="5000"/>
    <n v="35290.410000000003"/>
    <n v="0"/>
    <n v="0"/>
    <x v="2"/>
    <x v="4"/>
    <x v="9"/>
    <x v="41"/>
  </r>
  <r>
    <s v="030489100000"/>
    <s v="TATLISU BALIKLARI"/>
    <x v="68"/>
    <n v="1500"/>
    <n v="4231.59"/>
    <n v="0"/>
    <n v="0"/>
    <x v="2"/>
    <x v="4"/>
    <x v="8"/>
    <x v="20"/>
  </r>
  <r>
    <s v="030489490000"/>
    <s v="DİĞERLERİ"/>
    <x v="25"/>
    <n v="17496"/>
    <n v="74937.52"/>
    <n v="62318.1"/>
    <n v="306373.62"/>
    <x v="2"/>
    <x v="4"/>
    <x v="8"/>
    <x v="12"/>
  </r>
  <r>
    <s v="030489490000"/>
    <s v="DİĞERLERİ"/>
    <x v="0"/>
    <n v="0"/>
    <n v="0"/>
    <n v="1455"/>
    <n v="6402"/>
    <x v="2"/>
    <x v="4"/>
    <x v="8"/>
    <x v="12"/>
  </r>
  <r>
    <s v="030489490000"/>
    <s v="DİĞERLERİ"/>
    <x v="23"/>
    <n v="4300.8"/>
    <n v="17248.240000000002"/>
    <n v="4300.8"/>
    <n v="20801.41"/>
    <x v="2"/>
    <x v="4"/>
    <x v="8"/>
    <x v="12"/>
  </r>
  <r>
    <s v="030489490000"/>
    <s v="DİĞERLERİ"/>
    <x v="18"/>
    <n v="2743.2"/>
    <n v="9211.24"/>
    <n v="0"/>
    <n v="0"/>
    <x v="2"/>
    <x v="4"/>
    <x v="8"/>
    <x v="12"/>
  </r>
  <r>
    <s v="030489900000001"/>
    <s v="LEVREK/DONDURULMUŞ FİLETO"/>
    <x v="51"/>
    <n v="0"/>
    <n v="0"/>
    <n v="21909.119999999999"/>
    <n v="258749.52"/>
    <x v="2"/>
    <x v="4"/>
    <x v="10"/>
    <x v="42"/>
  </r>
  <r>
    <s v="030489900000001"/>
    <s v="LEVREK/DONDURULMUŞ FİLETO"/>
    <x v="23"/>
    <n v="0"/>
    <n v="0"/>
    <n v="3840"/>
    <n v="45000.959999999999"/>
    <x v="2"/>
    <x v="4"/>
    <x v="10"/>
    <x v="42"/>
  </r>
  <r>
    <s v="030489900000002"/>
    <s v="ÇİPURA/DONDURULMUŞ FİLETO"/>
    <x v="5"/>
    <n v="3120"/>
    <n v="25268.69"/>
    <n v="0"/>
    <n v="0"/>
    <x v="2"/>
    <x v="4"/>
    <x v="11"/>
    <x v="77"/>
  </r>
  <r>
    <s v="030489900000004"/>
    <s v="DİĞER DONDURULMUŞ BALIK FİLETOLARI"/>
    <x v="0"/>
    <n v="0"/>
    <n v="0"/>
    <n v="1190"/>
    <n v="5380"/>
    <x v="2"/>
    <x v="4"/>
    <x v="12"/>
    <x v="43"/>
  </r>
  <r>
    <s v="030489900000004"/>
    <s v="DİĞER DONDURULMUŞ BALIK FİLETOLARI"/>
    <x v="69"/>
    <n v="0"/>
    <n v="0"/>
    <n v="15680"/>
    <n v="177858.11"/>
    <x v="2"/>
    <x v="4"/>
    <x v="12"/>
    <x v="43"/>
  </r>
  <r>
    <s v="030489900000004"/>
    <s v="DİĞER DONDURULMUŞ BALIK FİLETOLARI"/>
    <x v="23"/>
    <n v="26649.8"/>
    <n v="223230.8"/>
    <n v="4300.8"/>
    <n v="16001.09"/>
    <x v="2"/>
    <x v="4"/>
    <x v="12"/>
    <x v="43"/>
  </r>
  <r>
    <s v="030489900000004"/>
    <s v="DİĞER DONDURULMUŞ BALIK FİLETOLARI"/>
    <x v="5"/>
    <n v="106026.4"/>
    <n v="1017219.39"/>
    <n v="47625.599999999999"/>
    <n v="657114.28"/>
    <x v="2"/>
    <x v="4"/>
    <x v="12"/>
    <x v="43"/>
  </r>
  <r>
    <s v="030489900000004"/>
    <s v="DİĞER DONDURULMUŞ BALIK FİLETOLARI"/>
    <x v="6"/>
    <n v="0"/>
    <n v="0"/>
    <n v="13552"/>
    <n v="173324.18"/>
    <x v="2"/>
    <x v="4"/>
    <x v="12"/>
    <x v="43"/>
  </r>
  <r>
    <s v="030499990000004"/>
    <s v="DİĞER BALIK ETLERİ(KIYILMIŞ OLSUN OLMASIN)"/>
    <x v="18"/>
    <n v="583.20000000000005"/>
    <n v="3874.52"/>
    <n v="0"/>
    <n v="0"/>
    <x v="2"/>
    <x v="4"/>
    <x v="12"/>
    <x v="82"/>
  </r>
  <r>
    <s v="030539909000"/>
    <s v="DİĞERLERİ"/>
    <x v="18"/>
    <n v="100"/>
    <n v="1377.68"/>
    <n v="0"/>
    <n v="0"/>
    <x v="2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3629.91"/>
    <x v="2"/>
    <x v="4"/>
    <x v="9"/>
    <x v="44"/>
  </r>
  <r>
    <s v="030543000011"/>
    <s v="ALABALIK-ONCORHYNCHUS MYKİSS CİNSİ TÜRÜNDEN OLANLAR - (kurutulmuş, tuzlanmış veya salamura edilmiş); "/>
    <x v="69"/>
    <n v="0"/>
    <n v="0"/>
    <n v="480"/>
    <n v="6424.46"/>
    <x v="2"/>
    <x v="4"/>
    <x v="9"/>
    <x v="44"/>
  </r>
  <r>
    <s v="030543000011"/>
    <s v="ALABALIK-ONCORHYNCHUS MYKİSS CİNSİ TÜRÜNDEN OLANLAR - (kurutulmuş, tuzlanmış veya salamura edilmiş); "/>
    <x v="24"/>
    <n v="3760"/>
    <n v="49904.4"/>
    <n v="0"/>
    <n v="0"/>
    <x v="2"/>
    <x v="4"/>
    <x v="9"/>
    <x v="44"/>
  </r>
  <r>
    <s v="030543000011"/>
    <s v="ALABALIK-ONCORHYNCHUS MYKİSS CİNSİ TÜRÜNDEN OLANLAR - (kurutulmuş, tuzlanmış veya salamura edilmiş); "/>
    <x v="18"/>
    <n v="1104"/>
    <n v="21046.17"/>
    <n v="0"/>
    <n v="0"/>
    <x v="2"/>
    <x v="4"/>
    <x v="9"/>
    <x v="44"/>
  </r>
  <r>
    <s v="030549300000"/>
    <s v="USKUMRU BALIKLARI - TÜTSÜLENMİŞ"/>
    <x v="25"/>
    <n v="0"/>
    <n v="0"/>
    <n v="7480"/>
    <n v="63436.52"/>
    <x v="2"/>
    <x v="4"/>
    <x v="8"/>
    <x v="74"/>
  </r>
  <r>
    <s v="030614900000"/>
    <s v="DİĞER YENGEÇLER - DONDURULMUŞ"/>
    <x v="18"/>
    <n v="7"/>
    <n v="8.7899999999999991"/>
    <n v="0"/>
    <n v="0"/>
    <x v="2"/>
    <x v="4"/>
    <x v="8"/>
    <x v="45"/>
  </r>
  <r>
    <s v="030617910000"/>
    <s v="PEMBE DERİNSU KARİDESİ"/>
    <x v="5"/>
    <n v="210"/>
    <n v="2296.81"/>
    <n v="4796"/>
    <n v="119064.53"/>
    <x v="2"/>
    <x v="4"/>
    <x v="8"/>
    <x v="46"/>
  </r>
  <r>
    <s v="030617910000"/>
    <s v="PEMBE DERİNSU KARİDESİ"/>
    <x v="18"/>
    <n v="851"/>
    <n v="1285.81"/>
    <n v="1508"/>
    <n v="6937.35"/>
    <x v="2"/>
    <x v="4"/>
    <x v="8"/>
    <x v="46"/>
  </r>
  <r>
    <s v="030617920000"/>
    <s v="PENAEUS FAMİLYASINDAN KARİDESLER"/>
    <x v="18"/>
    <n v="840"/>
    <n v="6608.59"/>
    <n v="0"/>
    <n v="0"/>
    <x v="2"/>
    <x v="4"/>
    <x v="8"/>
    <x v="46"/>
  </r>
  <r>
    <s v="030617920000"/>
    <s v="PENAEUS FAMİLYASINDAN KARİDESLER"/>
    <x v="0"/>
    <n v="0"/>
    <n v="0"/>
    <n v="795"/>
    <n v="9520"/>
    <x v="2"/>
    <x v="4"/>
    <x v="8"/>
    <x v="46"/>
  </r>
  <r>
    <s v="030617990000"/>
    <s v="DİĞERLERİ, KARİDESLERİN DİĞERLERİ"/>
    <x v="5"/>
    <n v="33898"/>
    <n v="744661.67"/>
    <n v="32739"/>
    <n v="939639.14"/>
    <x v="2"/>
    <x v="4"/>
    <x v="8"/>
    <x v="46"/>
  </r>
  <r>
    <s v="030617990000"/>
    <s v="DİĞERLERİ, KARİDESLERİN DİĞERLERİ"/>
    <x v="18"/>
    <n v="1260"/>
    <n v="2759.36"/>
    <n v="374"/>
    <n v="797.69"/>
    <x v="2"/>
    <x v="4"/>
    <x v="8"/>
    <x v="46"/>
  </r>
  <r>
    <s v="030639100000"/>
    <s v="TATLISU İSTAKOZU (KEREVİT)"/>
    <x v="18"/>
    <n v="510"/>
    <n v="399.17"/>
    <n v="0"/>
    <n v="0"/>
    <x v="2"/>
    <x v="4"/>
    <x v="8"/>
    <x v="47"/>
  </r>
  <r>
    <s v="030742100000"/>
    <s v="MÜREKKEP BALIKLARI (SÜBYE -SEPİA OFFİCİNALİS,KÜÇÜK MÜREKKEP BALIĞI-'ROSİA MACROSOMA, DERİNSU SÜBYESİ -SEPİOLA SPP.)"/>
    <x v="2"/>
    <n v="200"/>
    <n v="200"/>
    <n v="2060"/>
    <n v="6483.39"/>
    <x v="2"/>
    <x v="4"/>
    <x v="8"/>
    <x v="48"/>
  </r>
  <r>
    <s v="030742100000"/>
    <s v="MÜREKKEP BALIKLARI (SÜBYE -SEPİA OFFİCİNALİS,KÜÇÜK MÜREKKEP BALIĞI-'ROSİA MACROSOMA, DERİNSU SÜBYESİ -SEPİOLA SPP.)"/>
    <x v="18"/>
    <n v="569.5"/>
    <n v="1949.94"/>
    <n v="1690"/>
    <n v="8134.37"/>
    <x v="2"/>
    <x v="4"/>
    <x v="8"/>
    <x v="48"/>
  </r>
  <r>
    <s v="030742900000"/>
    <s v="DİĞERLERİ"/>
    <x v="2"/>
    <n v="290"/>
    <n v="290"/>
    <n v="0"/>
    <n v="0"/>
    <x v="2"/>
    <x v="4"/>
    <x v="8"/>
    <x v="12"/>
  </r>
  <r>
    <s v="030742900000"/>
    <s v="DİĞERLERİ"/>
    <x v="18"/>
    <n v="2430"/>
    <n v="3919.16"/>
    <n v="1416"/>
    <n v="3286.1"/>
    <x v="2"/>
    <x v="4"/>
    <x v="8"/>
    <x v="12"/>
  </r>
  <r>
    <s v="030743290000"/>
    <s v="SEPİA OFFİCİNALİS, ROSİA MACROSOMA , BÜLBÜLİYE KALAMARYA (LOLİGO SPP.):"/>
    <x v="5"/>
    <n v="1596"/>
    <n v="7818.61"/>
    <n v="1933"/>
    <n v="12692.72"/>
    <x v="2"/>
    <x v="4"/>
    <x v="8"/>
    <x v="49"/>
  </r>
  <r>
    <s v="030743310000"/>
    <s v="LOLİGO VULGARİS   "/>
    <x v="18"/>
    <n v="10"/>
    <n v="4.6500000000000004"/>
    <n v="0"/>
    <n v="0"/>
    <x v="2"/>
    <x v="4"/>
    <x v="8"/>
    <x v="49"/>
  </r>
  <r>
    <s v="030743920000"/>
    <s v="AKDENİZ KALAMARLARI (İLLEX SPP.)"/>
    <x v="5"/>
    <n v="299"/>
    <n v="976.64"/>
    <n v="0"/>
    <n v="0"/>
    <x v="2"/>
    <x v="4"/>
    <x v="8"/>
    <x v="49"/>
  </r>
  <r>
    <s v="030743990000"/>
    <s v="DIĞERLERI "/>
    <x v="0"/>
    <n v="0"/>
    <n v="0"/>
    <n v="180"/>
    <n v="1800"/>
    <x v="2"/>
    <x v="4"/>
    <x v="8"/>
    <x v="49"/>
  </r>
  <r>
    <s v="030751000000"/>
    <s v="AHTAPOTLAR ( OCTOPUS SPP. ) - CANLI. TAZE VEYA SOĞUTULMUŞ"/>
    <x v="18"/>
    <n v="30"/>
    <n v="42.11"/>
    <n v="0"/>
    <n v="0"/>
    <x v="2"/>
    <x v="4"/>
    <x v="8"/>
    <x v="83"/>
  </r>
  <r>
    <s v="030752000000"/>
    <s v="DONDURULMUŞ"/>
    <x v="18"/>
    <n v="90"/>
    <n v="281.72000000000003"/>
    <n v="0"/>
    <n v="0"/>
    <x v="2"/>
    <x v="4"/>
    <x v="8"/>
    <x v="12"/>
  </r>
  <r>
    <s v="030822000000"/>
    <s v="DONDURULMUŞ"/>
    <x v="5"/>
    <n v="302.39999999999998"/>
    <n v="25289.14"/>
    <n v="0"/>
    <n v="0"/>
    <x v="2"/>
    <x v="4"/>
    <x v="8"/>
    <x v="12"/>
  </r>
  <r>
    <s v="040110100000"/>
    <s v="SÜT. KREMA - KATI YAĞ =&lt;%1.  HAZIR AMBALAJLARDA =&lt; 2 LT"/>
    <x v="30"/>
    <n v="0"/>
    <n v="0"/>
    <n v="371.52"/>
    <n v="316.8"/>
    <x v="2"/>
    <x v="5"/>
    <x v="14"/>
    <x v="51"/>
  </r>
  <r>
    <s v="040110100000"/>
    <s v="SÜT. KREMA - KATI YAĞ =&lt;%1.  HAZIR AMBALAJLARDA =&lt; 2 LT"/>
    <x v="1"/>
    <n v="0"/>
    <n v="0"/>
    <n v="4320"/>
    <n v="2520"/>
    <x v="2"/>
    <x v="5"/>
    <x v="14"/>
    <x v="51"/>
  </r>
  <r>
    <s v="040120110000"/>
    <s v="SÜT. KREMA - %1 &lt; KATI YAĞ =&lt; %3. HAZIR AMBALAJLARDA =&lt; 2LT"/>
    <x v="30"/>
    <n v="8925.1200000000008"/>
    <n v="6631.2"/>
    <n v="16470.72"/>
    <n v="11967.6"/>
    <x v="2"/>
    <x v="5"/>
    <x v="14"/>
    <x v="51"/>
  </r>
  <r>
    <s v="040120110000"/>
    <s v="SÜT. KREMA - %1 &lt; KATI YAĞ =&lt; %3. HAZIR AMBALAJLARDA =&lt; 2LT"/>
    <x v="1"/>
    <n v="300"/>
    <n v="329.5"/>
    <n v="0"/>
    <n v="0"/>
    <x v="2"/>
    <x v="5"/>
    <x v="14"/>
    <x v="51"/>
  </r>
  <r>
    <s v="040120110000"/>
    <s v="SÜT. KREMA - %1 &lt; KATI YAĞ =&lt; %3. HAZIR AMBALAJLARDA =&lt; 2LT"/>
    <x v="0"/>
    <n v="7740"/>
    <n v="5511.92"/>
    <n v="0"/>
    <n v="0"/>
    <x v="2"/>
    <x v="5"/>
    <x v="14"/>
    <x v="51"/>
  </r>
  <r>
    <s v="040120190000"/>
    <s v="SÜT. KREMA - %1 &lt; KATI YAĞ =&lt; %3. DİĞER"/>
    <x v="33"/>
    <n v="0"/>
    <n v="0"/>
    <n v="250000"/>
    <n v="635250"/>
    <x v="2"/>
    <x v="5"/>
    <x v="14"/>
    <x v="51"/>
  </r>
  <r>
    <s v="040120910000"/>
    <s v="SÜT. KREMA - %3 &lt; KATI YAĞ =&lt; %6. HAZIR AMBALAJLARDA =&lt; 2LT"/>
    <x v="30"/>
    <n v="1487.52"/>
    <n v="1252.8"/>
    <n v="1486.08"/>
    <n v="1252.8"/>
    <x v="2"/>
    <x v="5"/>
    <x v="14"/>
    <x v="51"/>
  </r>
  <r>
    <s v="040140100011"/>
    <s v=" SÜT (KATI YAĞ&gt;6, &lt;10), HAZIR AMBALAJLARDA =&lt; 2 LT, KONSANTRE EDİLMEMİŞ"/>
    <x v="1"/>
    <n v="28611"/>
    <n v="18248.78"/>
    <n v="48137.42"/>
    <n v="35003.18"/>
    <x v="2"/>
    <x v="5"/>
    <x v="14"/>
    <x v="51"/>
  </r>
  <r>
    <s v="040140900011"/>
    <s v="SÜT, DİĞERLERİ, NET &gt; 2 LT, KATI YAĞ % 6-10, KONSANTRE EDİLMEMİŞ"/>
    <x v="1"/>
    <n v="1098.73"/>
    <n v="1162.75"/>
    <n v="0"/>
    <n v="0"/>
    <x v="2"/>
    <x v="5"/>
    <x v="14"/>
    <x v="51"/>
  </r>
  <r>
    <s v="040140900012"/>
    <s v=" KREMA, DİĞERLERİ, KONSANTRE EDİLMEMİŞ"/>
    <x v="1"/>
    <n v="106.27"/>
    <n v="441.7"/>
    <n v="211.53"/>
    <n v="623.07000000000005"/>
    <x v="2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2"/>
    <x v="5"/>
    <x v="14"/>
    <x v="51"/>
  </r>
  <r>
    <s v="040150110000"/>
    <s v=" NET MUHTEVİYATI 2 LT.Yİ GEÇMEYEN HAZIR AMBALAJLARDA OLANLAR, (KATI YAĞ&gt;10), SÜT VE KREMA, KONSANTRE EDİLMEMİŞ"/>
    <x v="1"/>
    <n v="19676.52"/>
    <n v="19823.64"/>
    <n v="14080"/>
    <n v="16696.919999999998"/>
    <x v="2"/>
    <x v="5"/>
    <x v="14"/>
    <x v="51"/>
  </r>
  <r>
    <s v="040150310000"/>
    <s v="NET MUHTEVİYATI 2 IT.Yİ GEÇMEYEN HAZIR AMBALAJLARDA OLANLAR, (KATI YAĞ &gt;21, &lt;45), SÜT VE KREMA, KONSANTRE EDİLMEMİŞ"/>
    <x v="30"/>
    <n v="180"/>
    <n v="558"/>
    <n v="0"/>
    <n v="0"/>
    <x v="2"/>
    <x v="5"/>
    <x v="14"/>
    <x v="51"/>
  </r>
  <r>
    <s v="040150990000"/>
    <s v=" DİĞERLERİ, (KATI YAĞ&gt;10), SÜT VE KREMA, KONSANTRE EDİLMEMİŞ"/>
    <x v="9"/>
    <n v="0"/>
    <n v="0"/>
    <n v="2280"/>
    <n v="8538.27"/>
    <x v="2"/>
    <x v="5"/>
    <x v="14"/>
    <x v="51"/>
  </r>
  <r>
    <s v="040210190000"/>
    <s v="SÜT. KREMA- TOZ.GRANÜL.DİĞER KATI ŞEKİL..KATI YAĞ =&lt; %1.5. DİĞER"/>
    <x v="31"/>
    <n v="0"/>
    <n v="0"/>
    <n v="200000"/>
    <n v="480000"/>
    <x v="2"/>
    <x v="5"/>
    <x v="15"/>
    <x v="52"/>
  </r>
  <r>
    <s v="040210190000"/>
    <s v="SÜT. KREMA- TOZ.GRANÜL.DİĞER KATI ŞEKİL..KATI YAĞ =&lt; %1.5. DİĞER"/>
    <x v="67"/>
    <n v="0"/>
    <n v="0"/>
    <n v="75000"/>
    <n v="175500"/>
    <x v="2"/>
    <x v="5"/>
    <x v="15"/>
    <x v="52"/>
  </r>
  <r>
    <s v="040229910000"/>
    <s v="SÜT. KREMA-TOZ. GRANÜL. DİĞER KATI ŞEKİL..KATI YAĞ &gt; % 27. AMBALAJ =&lt; 2.5KG. TATLANDIRICILI"/>
    <x v="30"/>
    <n v="79.2"/>
    <n v="765.6"/>
    <n v="216"/>
    <n v="2184"/>
    <x v="2"/>
    <x v="5"/>
    <x v="14"/>
    <x v="51"/>
  </r>
  <r>
    <s v="040291590000"/>
    <s v="SÜT. KREMA - % 10 &lt; KATI YAĞ =&lt; % 45. DİĞER"/>
    <x v="1"/>
    <n v="184"/>
    <n v="1392.08"/>
    <n v="0"/>
    <n v="0"/>
    <x v="2"/>
    <x v="5"/>
    <x v="14"/>
    <x v="51"/>
  </r>
  <r>
    <s v="040291910000"/>
    <s v="KREMA- KATI YAĞ &gt; % 45. HAZIR AMBALAJLARDA =&lt; 2.5LT"/>
    <x v="34"/>
    <n v="0"/>
    <n v="0"/>
    <n v="453.6"/>
    <n v="1764"/>
    <x v="2"/>
    <x v="5"/>
    <x v="14"/>
    <x v="51"/>
  </r>
  <r>
    <s v="040291910000"/>
    <s v="KREMA- KATI YAĞ &gt; % 45. HAZIR AMBALAJLARDA =&lt; 2.5LT"/>
    <x v="0"/>
    <n v="6790.4"/>
    <n v="46901.4"/>
    <n v="2760"/>
    <n v="23352.22"/>
    <x v="2"/>
    <x v="5"/>
    <x v="14"/>
    <x v="51"/>
  </r>
  <r>
    <s v="040299390000"/>
    <s v="SÜT. KREMA - % 9.5 &lt; KATI YAĞ =&lt; % 45.DİĞER. TATLANDIRILMIŞ"/>
    <x v="9"/>
    <n v="1125"/>
    <n v="11363.55"/>
    <n v="847.8"/>
    <n v="7856.28"/>
    <x v="2"/>
    <x v="5"/>
    <x v="14"/>
    <x v="51"/>
  </r>
  <r>
    <s v="040299390000"/>
    <s v="SÜT. KREMA - % 9.5 &lt; KATI YAĞ =&lt; % 45.DİĞER. TATLANDIRILMIŞ"/>
    <x v="0"/>
    <n v="3157.7"/>
    <n v="14917.12"/>
    <n v="4448.7"/>
    <n v="17841.73"/>
    <x v="2"/>
    <x v="5"/>
    <x v="14"/>
    <x v="51"/>
  </r>
  <r>
    <s v="040299990000"/>
    <s v="SÜT. KREMA -  KATI YAĞ &gt; % 45. DİĞER. TATLANDIRILMIŞ"/>
    <x v="0"/>
    <n v="3074"/>
    <n v="24276.77"/>
    <n v="1523"/>
    <n v="12364.69"/>
    <x v="2"/>
    <x v="5"/>
    <x v="14"/>
    <x v="51"/>
  </r>
  <r>
    <s v="040299990000"/>
    <s v="SÜT. KREMA -  KATI YAĞ &gt; % 45. DİĞER. TATLANDIRILMIŞ"/>
    <x v="2"/>
    <n v="2851"/>
    <n v="1889.18"/>
    <n v="15"/>
    <n v="10.94"/>
    <x v="2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438.75"/>
    <n v="688.5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36"/>
    <n v="196.34"/>
    <n v="117"/>
    <n v="126.04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207.5"/>
    <n v="2841.15"/>
    <n v="290"/>
    <n v="1217.78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7472.76"/>
    <n v="5880.92"/>
    <n v="15559.56"/>
    <n v="12188.36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456"/>
    <n v="319.2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835"/>
    <n v="3146.09"/>
    <n v="285"/>
    <n v="1276.27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454"/>
    <n v="343.98"/>
    <n v="1"/>
    <n v="3.21"/>
    <x v="2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981.5"/>
    <n v="9570.57"/>
    <n v="11770"/>
    <n v="17889.099999999999"/>
    <x v="2"/>
    <x v="5"/>
    <x v="16"/>
    <x v="53"/>
  </r>
  <r>
    <s v="040320310011"/>
    <s v=" YOĞURTLAR   - AROMALANDIRILMAMIŞ. İLAVE MYV;SRT KBKL MYVLR VEYA KAKAO İÇERMEYENLERKATI YAĞ =&lt; % 3 TATLANDIRILMIŞ"/>
    <x v="1"/>
    <n v="130"/>
    <n v="198.18"/>
    <n v="210"/>
    <n v="210.1"/>
    <x v="2"/>
    <x v="5"/>
    <x v="16"/>
    <x v="53"/>
  </r>
  <r>
    <s v="040320310011"/>
    <s v=" YOĞURTLAR   - AROMALANDIRILMAMIŞ. İLAVE MYV;SRT KBKL MYVLR VEYA KAKAO İÇERMEYENLERKATI YAĞ =&lt; % 3 TATLANDIRILMIŞ"/>
    <x v="2"/>
    <n v="0"/>
    <n v="0"/>
    <n v="185"/>
    <n v="55.22"/>
    <x v="2"/>
    <x v="5"/>
    <x v="16"/>
    <x v="53"/>
  </r>
  <r>
    <s v="040320310012"/>
    <s v="AYRANLAR   - AROMALANDIRILMAMIŞ. İLAVE MYV;SRT KBKL MYVLR VEYA KAKAO İÇERMEYENLER KATI YAĞ =&lt; % 3 TATLANDIRILMIŞ"/>
    <x v="1"/>
    <n v="230"/>
    <n v="117.92"/>
    <n v="150"/>
    <n v="80.53"/>
    <x v="2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75.6"/>
    <n v="2792.6"/>
    <n v="868.6"/>
    <n v="2062.6999999999998"/>
    <x v="2"/>
    <x v="5"/>
    <x v="16"/>
    <x v="53"/>
  </r>
  <r>
    <s v="040320910000"/>
    <s v="YOĞURT -KATI SÜT YAĞI =&lt; 3. DİĞER AROMALANDIRILMIŞ. İLAVE MYV;SRT KBKL MYVLR VEYA KAKAO İÇERENLER"/>
    <x v="30"/>
    <n v="40"/>
    <n v="104"/>
    <n v="120"/>
    <n v="328.8"/>
    <x v="2"/>
    <x v="5"/>
    <x v="16"/>
    <x v="53"/>
  </r>
  <r>
    <s v="040390510000"/>
    <s v="DİĞER SÜT ÜRÜNLERİ- DİĞER ŞEKİLLERDE. KATI YAĞ =&lt; % 3. KATKISIZ"/>
    <x v="30"/>
    <n v="82.5"/>
    <n v="137.69999999999999"/>
    <n v="165"/>
    <n v="289.2"/>
    <x v="2"/>
    <x v="5"/>
    <x v="16"/>
    <x v="53"/>
  </r>
  <r>
    <s v="040390590000"/>
    <s v="DİĞER SÜT ÜRÜNLERİ- DİĞER ŞEKİLLERDE. KATI YAĞ &gt; % 6. KATKISIZ"/>
    <x v="34"/>
    <n v="0"/>
    <n v="0"/>
    <n v="1692"/>
    <n v="7236"/>
    <x v="2"/>
    <x v="5"/>
    <x v="16"/>
    <x v="53"/>
  </r>
  <r>
    <s v="040390590000"/>
    <s v="DİĞER SÜT ÜRÜNLERİ- DİĞER ŞEKİLLERDE. KATI YAĞ &gt; % 6. KATKISIZ"/>
    <x v="17"/>
    <n v="0"/>
    <n v="0"/>
    <n v="870"/>
    <n v="2850.44"/>
    <x v="2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2"/>
    <x v="5"/>
    <x v="16"/>
    <x v="53"/>
  </r>
  <r>
    <s v="040390910000"/>
    <s v="DİĞER SÜT ÜRÜNLERİ-DİĞER ŞEKİLLERDE. KATI SÜT YAĞI =&lt; % 3. AROMALANDIRILMIŞ. İLAVE MYV;SRT KBKL MYVLR VEYA KAKAO İÇERENLER"/>
    <x v="30"/>
    <n v="345"/>
    <n v="562.79999999999995"/>
    <n v="345"/>
    <n v="589.20000000000005"/>
    <x v="2"/>
    <x v="5"/>
    <x v="16"/>
    <x v="53"/>
  </r>
  <r>
    <s v="040390990000"/>
    <s v="DİĞER SÜT ÜRÜNLERİ-DİĞER ŞEKİLLERDE. KATI SÜT YAĞI &gt; % 6. AROMALANDIRILMIŞ. İLAVE MYV;SRT KBKL MYVLR VEYA KAKAO İÇERENLER"/>
    <x v="1"/>
    <n v="5"/>
    <n v="18.66"/>
    <n v="75"/>
    <n v="487.64"/>
    <x v="2"/>
    <x v="5"/>
    <x v="16"/>
    <x v="53"/>
  </r>
  <r>
    <s v="040410020000"/>
    <s v="PEYNİR ALTI SUYU-TOZ.GRANÜL. DİĞER KATI. PROTEİN=&lt; %15.KATI YAĞ=&lt; %1.5. KATKISIZ"/>
    <x v="20"/>
    <n v="0"/>
    <n v="0"/>
    <n v="161700"/>
    <n v="149713"/>
    <x v="2"/>
    <x v="5"/>
    <x v="17"/>
    <x v="54"/>
  </r>
  <r>
    <s v="040410020000"/>
    <s v="PEYNİR ALTI SUYU-TOZ.GRANÜL. DİĞER KATI. PROTEİN=&lt; %15.KATI YAĞ=&lt; %1.5. KATKISIZ"/>
    <x v="70"/>
    <n v="0"/>
    <n v="0"/>
    <n v="200000"/>
    <n v="131800"/>
    <x v="2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2"/>
    <x v="5"/>
    <x v="17"/>
    <x v="54"/>
  </r>
  <r>
    <s v="040410020000"/>
    <s v="PEYNİR ALTI SUYU-TOZ.GRANÜL. DİĞER KATI. PROTEİN=&lt; %15.KATI YAĞ=&lt; %1.5. KATKISIZ"/>
    <x v="40"/>
    <n v="25000"/>
    <n v="15000"/>
    <n v="0"/>
    <n v="0"/>
    <x v="2"/>
    <x v="5"/>
    <x v="17"/>
    <x v="54"/>
  </r>
  <r>
    <s v="040410020000"/>
    <s v="PEYNİR ALTI SUYU-TOZ.GRANÜL. DİĞER KATI. PROTEİN=&lt; %15.KATI YAĞ=&lt; %1.5. KATKISIZ"/>
    <x v="86"/>
    <n v="100000"/>
    <n v="61000"/>
    <n v="0"/>
    <n v="0"/>
    <x v="2"/>
    <x v="5"/>
    <x v="17"/>
    <x v="54"/>
  </r>
  <r>
    <s v="040410020000"/>
    <s v="PEYNİR ALTI SUYU-TOZ.GRANÜL. DİĞER KATI. PROTEİN=&lt; %15.KATI YAĞ=&lt; %1.5. KATKISIZ"/>
    <x v="31"/>
    <n v="0"/>
    <n v="0"/>
    <n v="99750"/>
    <n v="72142.850000000006"/>
    <x v="2"/>
    <x v="5"/>
    <x v="17"/>
    <x v="54"/>
  </r>
  <r>
    <s v="040410020000"/>
    <s v="PEYNİR ALTI SUYU-TOZ.GRANÜL. DİĞER KATI. PROTEİN=&lt; %15.KATI YAĞ=&lt; %1.5. KATKISIZ"/>
    <x v="36"/>
    <n v="50000"/>
    <n v="31740"/>
    <n v="150000"/>
    <n v="103350"/>
    <x v="2"/>
    <x v="5"/>
    <x v="17"/>
    <x v="54"/>
  </r>
  <r>
    <s v="040410020000"/>
    <s v="PEYNİR ALTI SUYU-TOZ.GRANÜL. DİĞER KATI. PROTEİN=&lt; %15.KATI YAĞ=&lt; %1.5. KATKISIZ"/>
    <x v="9"/>
    <n v="0"/>
    <n v="0"/>
    <n v="50000"/>
    <n v="47450"/>
    <x v="2"/>
    <x v="5"/>
    <x v="17"/>
    <x v="54"/>
  </r>
  <r>
    <s v="040410020000"/>
    <s v="PEYNİR ALTI SUYU-TOZ.GRANÜL. DİĞER KATI. PROTEİN=&lt; %15.KATI YAĞ=&lt; %1.5. KATKISIZ"/>
    <x v="67"/>
    <n v="0"/>
    <n v="0"/>
    <n v="200000"/>
    <n v="174800"/>
    <x v="2"/>
    <x v="5"/>
    <x v="17"/>
    <x v="54"/>
  </r>
  <r>
    <s v="040410020000"/>
    <s v="PEYNİR ALTI SUYU-TOZ.GRANÜL. DİĞER KATI. PROTEİN=&lt; %15.KATI YAĞ=&lt; %1.5. KATKISIZ"/>
    <x v="38"/>
    <n v="100000"/>
    <n v="58000"/>
    <n v="50000"/>
    <n v="34396.54"/>
    <x v="2"/>
    <x v="5"/>
    <x v="17"/>
    <x v="54"/>
  </r>
  <r>
    <s v="040410020000"/>
    <s v="PEYNİR ALTI SUYU-TOZ.GRANÜL. DİĞER KATI. PROTEİN=&lt; %15.KATI YAĞ=&lt; %1.5. KATKISIZ"/>
    <x v="71"/>
    <n v="0"/>
    <n v="0"/>
    <n v="252000"/>
    <n v="165340"/>
    <x v="2"/>
    <x v="5"/>
    <x v="17"/>
    <x v="54"/>
  </r>
  <r>
    <s v="040410020000"/>
    <s v="PEYNİR ALTI SUYU-TOZ.GRANÜL. DİĞER KATI. PROTEİN=&lt; %15.KATI YAĞ=&lt; %1.5. KATKISIZ"/>
    <x v="1"/>
    <n v="25000"/>
    <n v="15250"/>
    <n v="100000"/>
    <n v="72000"/>
    <x v="2"/>
    <x v="5"/>
    <x v="17"/>
    <x v="54"/>
  </r>
  <r>
    <s v="040410020000"/>
    <s v="PEYNİR ALTI SUYU-TOZ.GRANÜL. DİĞER KATI. PROTEİN=&lt; %15.KATI YAĞ=&lt; %1.5. KATKISIZ"/>
    <x v="14"/>
    <n v="0"/>
    <n v="0"/>
    <n v="13000"/>
    <n v="9254.2099999999991"/>
    <x v="2"/>
    <x v="5"/>
    <x v="17"/>
    <x v="54"/>
  </r>
  <r>
    <s v="040410020000"/>
    <s v="PEYNİR ALTI SUYU-TOZ.GRANÜL. DİĞER KATI. PROTEİN=&lt; %15.KATI YAĞ=&lt; %1.5. KATKISIZ"/>
    <x v="72"/>
    <n v="0"/>
    <n v="0"/>
    <n v="50000"/>
    <n v="46250"/>
    <x v="2"/>
    <x v="5"/>
    <x v="17"/>
    <x v="54"/>
  </r>
  <r>
    <s v="040410060000"/>
    <s v="PEYNİR ALTI SUYU-TOZ. GRAN.DİĞ..KATI. PROT=&lt; % 15. KATI YAĞ &gt; %27. KATKISIZ"/>
    <x v="3"/>
    <n v="0"/>
    <n v="0"/>
    <n v="18000"/>
    <n v="15401.84"/>
    <x v="2"/>
    <x v="5"/>
    <x v="17"/>
    <x v="54"/>
  </r>
  <r>
    <s v="040410120000"/>
    <s v="PEYNİR ALTI SUYU-TOZ. GRANÜL. DİĞER KATI. PROTEİN&gt;% 15.KATI YAĞ=&lt; %1.5. KATKISIZ"/>
    <x v="36"/>
    <n v="75000"/>
    <n v="139650"/>
    <n v="50000"/>
    <n v="103300"/>
    <x v="2"/>
    <x v="5"/>
    <x v="17"/>
    <x v="54"/>
  </r>
  <r>
    <s v="040410160000"/>
    <s v="PEYNİR ALTI SUYU-TOZ. GRAN.DİĞ..KATI. PROT &gt;% 15. KATI YAĞ &gt; %27. KATKISIZ"/>
    <x v="9"/>
    <n v="8500"/>
    <n v="6275.36"/>
    <n v="0"/>
    <n v="0"/>
    <x v="2"/>
    <x v="5"/>
    <x v="17"/>
    <x v="54"/>
  </r>
  <r>
    <s v="040510110000"/>
    <s v="TEREYAĞ - TABİİ. KATI YAĞ =&lt; %85. AMBALAJLI =&lt; 1 KG"/>
    <x v="30"/>
    <n v="0"/>
    <n v="0"/>
    <n v="520"/>
    <n v="4281.6000000000004"/>
    <x v="2"/>
    <x v="5"/>
    <x v="18"/>
    <x v="55"/>
  </r>
  <r>
    <s v="040510110000"/>
    <s v="TEREYAĞ - TABİİ. KATI YAĞ =&lt; %85. AMBALAJLI =&lt; 1 KG"/>
    <x v="1"/>
    <n v="0"/>
    <n v="0"/>
    <n v="150"/>
    <n v="1584.78"/>
    <x v="2"/>
    <x v="5"/>
    <x v="18"/>
    <x v="55"/>
  </r>
  <r>
    <s v="040520100000"/>
    <s v="SÜRÜLEREK YENİLEN SÜT ÜRÜNLERİ - % 39 =&lt; KATI YAĞ &lt; % 60"/>
    <x v="1"/>
    <n v="180"/>
    <n v="420.34"/>
    <n v="0"/>
    <n v="0"/>
    <x v="2"/>
    <x v="5"/>
    <x v="18"/>
    <x v="55"/>
  </r>
  <r>
    <s v="040610300000"/>
    <s v="MOZZARELLA"/>
    <x v="1"/>
    <n v="304.39999999999998"/>
    <n v="1985.51"/>
    <n v="102"/>
    <n v="493.59"/>
    <x v="2"/>
    <x v="5"/>
    <x v="19"/>
    <x v="56"/>
  </r>
  <r>
    <s v="040610300000"/>
    <s v="MOZZARELLA"/>
    <x v="3"/>
    <n v="0"/>
    <n v="0"/>
    <n v="4614"/>
    <n v="24375.85"/>
    <x v="2"/>
    <x v="5"/>
    <x v="19"/>
    <x v="56"/>
  </r>
  <r>
    <s v="040610300000"/>
    <s v="MOZZARELLA"/>
    <x v="0"/>
    <n v="9761.4"/>
    <n v="81712.42"/>
    <n v="12830"/>
    <n v="88446.62"/>
    <x v="2"/>
    <x v="5"/>
    <x v="19"/>
    <x v="56"/>
  </r>
  <r>
    <s v="040610300000"/>
    <s v="MOZZARELLA"/>
    <x v="32"/>
    <n v="0"/>
    <n v="0"/>
    <n v="33444.800000000003"/>
    <n v="128093.59"/>
    <x v="2"/>
    <x v="5"/>
    <x v="19"/>
    <x v="56"/>
  </r>
  <r>
    <s v="040610500011"/>
    <s v="TAZE PEYNİR - KATI YAĞ =&lt; % 40"/>
    <x v="1"/>
    <n v="55"/>
    <n v="364.46"/>
    <n v="0"/>
    <n v="0"/>
    <x v="2"/>
    <x v="5"/>
    <x v="19"/>
    <x v="56"/>
  </r>
  <r>
    <s v="040610500011"/>
    <s v="TAZE PEYNİR - KATI YAĞ =&lt; % 40"/>
    <x v="30"/>
    <n v="165"/>
    <n v="609.79999999999995"/>
    <n v="0"/>
    <n v="0"/>
    <x v="2"/>
    <x v="5"/>
    <x v="19"/>
    <x v="56"/>
  </r>
  <r>
    <s v="040610500011"/>
    <s v="TAZE PEYNİR - KATI YAĞ =&lt; % 40"/>
    <x v="7"/>
    <n v="0"/>
    <n v="0"/>
    <n v="4112"/>
    <n v="25821.63"/>
    <x v="2"/>
    <x v="5"/>
    <x v="19"/>
    <x v="56"/>
  </r>
  <r>
    <s v="040610500012"/>
    <s v="ÇÖKELEK"/>
    <x v="1"/>
    <n v="60"/>
    <n v="265.64"/>
    <n v="0"/>
    <n v="0"/>
    <x v="2"/>
    <x v="5"/>
    <x v="19"/>
    <x v="56"/>
  </r>
  <r>
    <s v="040610500013"/>
    <s v="LOR"/>
    <x v="0"/>
    <n v="6760.8"/>
    <n v="13766.11"/>
    <n v="1341"/>
    <n v="5311.47"/>
    <x v="2"/>
    <x v="5"/>
    <x v="19"/>
    <x v="56"/>
  </r>
  <r>
    <s v="040610500013"/>
    <s v="LOR"/>
    <x v="3"/>
    <n v="0"/>
    <n v="0"/>
    <n v="11232"/>
    <n v="42267"/>
    <x v="2"/>
    <x v="5"/>
    <x v="19"/>
    <x v="56"/>
  </r>
  <r>
    <s v="040610500013"/>
    <s v="LOR"/>
    <x v="1"/>
    <n v="70"/>
    <n v="105.2"/>
    <n v="0"/>
    <n v="0"/>
    <x v="2"/>
    <x v="5"/>
    <x v="19"/>
    <x v="56"/>
  </r>
  <r>
    <s v="040610500013"/>
    <s v="LOR"/>
    <x v="34"/>
    <n v="0"/>
    <n v="0"/>
    <n v="900"/>
    <n v="3420"/>
    <x v="2"/>
    <x v="5"/>
    <x v="19"/>
    <x v="56"/>
  </r>
  <r>
    <s v="040610500018"/>
    <s v="DIGER"/>
    <x v="30"/>
    <n v="19.2"/>
    <n v="56"/>
    <n v="0"/>
    <n v="0"/>
    <x v="2"/>
    <x v="5"/>
    <x v="19"/>
    <x v="56"/>
  </r>
  <r>
    <s v="040610800000"/>
    <s v="DİĞER TAZE PEYNİRLER"/>
    <x v="1"/>
    <n v="877"/>
    <n v="4276.8100000000004"/>
    <n v="2210"/>
    <n v="12015.79"/>
    <x v="2"/>
    <x v="5"/>
    <x v="19"/>
    <x v="56"/>
  </r>
  <r>
    <s v="040610800000"/>
    <s v="DİĞER TAZE PEYNİRLER"/>
    <x v="0"/>
    <n v="25815.599999999999"/>
    <n v="157684.70000000001"/>
    <n v="0"/>
    <n v="0"/>
    <x v="2"/>
    <x v="5"/>
    <x v="19"/>
    <x v="56"/>
  </r>
  <r>
    <s v="040620009000"/>
    <s v="YAĞSIZ SÜTTEN YAPILAN VE İNCE KIYILMIŞ BİTKİ İLAVE EDİLEN GLARUS OTLU PEYNİRİ DİĞERLERİ"/>
    <x v="0"/>
    <n v="3341"/>
    <n v="19158.07"/>
    <n v="5900.4"/>
    <n v="37915.440000000002"/>
    <x v="2"/>
    <x v="5"/>
    <x v="19"/>
    <x v="56"/>
  </r>
  <r>
    <s v="040620009000"/>
    <s v="YAĞSIZ SÜTTEN YAPILAN VE İNCE KIYILMIŞ BİTKİ İLAVE EDİLEN GLARUS OTLU PEYNİRİ DİĞERLERİ"/>
    <x v="17"/>
    <n v="0"/>
    <n v="0"/>
    <n v="283.5"/>
    <n v="1547.45"/>
    <x v="2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2"/>
    <x v="5"/>
    <x v="19"/>
    <x v="56"/>
  </r>
  <r>
    <s v="040630100000"/>
    <s v="EMMEN..GRAV..APPENZ. KARIŞIMI. GLARUS KATKILI PEYNİR-YAĞ=&lt; %56. PERAKENDE"/>
    <x v="1"/>
    <n v="8402.9"/>
    <n v="45312.800000000003"/>
    <n v="7647"/>
    <n v="37684.26"/>
    <x v="2"/>
    <x v="5"/>
    <x v="19"/>
    <x v="56"/>
  </r>
  <r>
    <s v="040630310000"/>
    <s v="DİĞER ERİTME PEYNİRLER - (KATI YAĞ  KURU MADDE ORANI =&lt; % 48)"/>
    <x v="34"/>
    <n v="2361.6"/>
    <n v="15357.6"/>
    <n v="1180.8"/>
    <n v="7620.26"/>
    <x v="2"/>
    <x v="5"/>
    <x v="19"/>
    <x v="56"/>
  </r>
  <r>
    <s v="040630310000"/>
    <s v="DİĞER ERİTME PEYNİRLER - (KATI YAĞ  KURU MADDE ORANI =&lt; % 48)"/>
    <x v="30"/>
    <n v="306.39999999999998"/>
    <n v="2267.6"/>
    <n v="180"/>
    <n v="1301.2"/>
    <x v="2"/>
    <x v="5"/>
    <x v="19"/>
    <x v="56"/>
  </r>
  <r>
    <s v="040630310000"/>
    <s v="DİĞER ERİTME PEYNİRLER - (KATI YAĞ  KURU MADDE ORANI =&lt; % 48)"/>
    <x v="3"/>
    <n v="0"/>
    <n v="0"/>
    <n v="1900.8"/>
    <n v="7282.31"/>
    <x v="2"/>
    <x v="5"/>
    <x v="19"/>
    <x v="56"/>
  </r>
  <r>
    <s v="040630310000"/>
    <s v="DİĞER ERİTME PEYNİRLER - (KATI YAĞ  KURU MADDE ORANI =&lt; % 48)"/>
    <x v="9"/>
    <n v="36"/>
    <n v="221.16"/>
    <n v="0"/>
    <n v="0"/>
    <x v="2"/>
    <x v="5"/>
    <x v="19"/>
    <x v="56"/>
  </r>
  <r>
    <s v="040630310000"/>
    <s v="DİĞER ERİTME PEYNİRLER - (KATI YAĞ  KURU MADDE ORANI =&lt; % 48)"/>
    <x v="17"/>
    <n v="0"/>
    <n v="0"/>
    <n v="340"/>
    <n v="1652.48"/>
    <x v="2"/>
    <x v="5"/>
    <x v="19"/>
    <x v="56"/>
  </r>
  <r>
    <s v="040630390000"/>
    <s v="DİĞER ERİTME PEYNİRLER - (KATI YAĞ  KURU MADDE ORANI &gt; % 48)"/>
    <x v="30"/>
    <n v="336"/>
    <n v="1634.88"/>
    <n v="1320"/>
    <n v="6159.6"/>
    <x v="2"/>
    <x v="5"/>
    <x v="19"/>
    <x v="56"/>
  </r>
  <r>
    <s v="040630390000"/>
    <s v="DİĞER ERİTME PEYNİRLER - (KATI YAĞ  KURU MADDE ORANI &gt; % 48)"/>
    <x v="32"/>
    <n v="0"/>
    <n v="0"/>
    <n v="110.16"/>
    <n v="393.27"/>
    <x v="2"/>
    <x v="5"/>
    <x v="19"/>
    <x v="56"/>
  </r>
  <r>
    <s v="040630900000"/>
    <s v="DİĞER ERİTME PEYNİRLER - KATI YAĞ &gt; 36"/>
    <x v="1"/>
    <n v="681.5"/>
    <n v="2938.99"/>
    <n v="500.88"/>
    <n v="3137.49"/>
    <x v="2"/>
    <x v="5"/>
    <x v="19"/>
    <x v="56"/>
  </r>
  <r>
    <s v="040630900000"/>
    <s v="DİĞER ERİTME PEYNİRLER - KATI YAĞ &gt; 36"/>
    <x v="18"/>
    <n v="0"/>
    <n v="0"/>
    <n v="450"/>
    <n v="2227.2199999999998"/>
    <x v="2"/>
    <x v="5"/>
    <x v="19"/>
    <x v="56"/>
  </r>
  <r>
    <s v="040630900000"/>
    <s v="DİĞER ERİTME PEYNİRLER - KATI YAĞ &gt; 36"/>
    <x v="34"/>
    <n v="3801.6"/>
    <n v="16761.599999999999"/>
    <n v="1987.2"/>
    <n v="8201.57"/>
    <x v="2"/>
    <x v="5"/>
    <x v="19"/>
    <x v="56"/>
  </r>
  <r>
    <s v="040690210000"/>
    <s v="ÇEDAR"/>
    <x v="30"/>
    <n v="24"/>
    <n v="333.6"/>
    <n v="0"/>
    <n v="0"/>
    <x v="2"/>
    <x v="5"/>
    <x v="19"/>
    <x v="56"/>
  </r>
  <r>
    <s v="040690210000"/>
    <s v="ÇEDAR"/>
    <x v="1"/>
    <n v="0"/>
    <n v="0"/>
    <n v="72"/>
    <n v="862.1"/>
    <x v="2"/>
    <x v="5"/>
    <x v="19"/>
    <x v="56"/>
  </r>
  <r>
    <s v="040690290000"/>
    <s v="KAŞKAVAL (KAŞAR PEYNİRİ)"/>
    <x v="30"/>
    <n v="660.25"/>
    <n v="6337.5"/>
    <n v="675"/>
    <n v="5518.8"/>
    <x v="2"/>
    <x v="5"/>
    <x v="19"/>
    <x v="56"/>
  </r>
  <r>
    <s v="040690290000"/>
    <s v="KAŞKAVAL (KAŞAR PEYNİRİ)"/>
    <x v="17"/>
    <n v="500"/>
    <n v="2940.64"/>
    <n v="666"/>
    <n v="3612.25"/>
    <x v="2"/>
    <x v="5"/>
    <x v="19"/>
    <x v="56"/>
  </r>
  <r>
    <s v="040690290000"/>
    <s v="KAŞKAVAL (KAŞAR PEYNİRİ)"/>
    <x v="0"/>
    <n v="33183.620000000003"/>
    <n v="192269.79"/>
    <n v="0"/>
    <n v="0"/>
    <x v="2"/>
    <x v="5"/>
    <x v="19"/>
    <x v="56"/>
  </r>
  <r>
    <s v="040690290000"/>
    <s v="KAŞKAVAL (KAŞAR PEYNİRİ)"/>
    <x v="3"/>
    <n v="0"/>
    <n v="0"/>
    <n v="2189.4"/>
    <n v="10484.39"/>
    <x v="2"/>
    <x v="5"/>
    <x v="19"/>
    <x v="56"/>
  </r>
  <r>
    <s v="040690290000"/>
    <s v="KAŞKAVAL (KAŞAR PEYNİRİ)"/>
    <x v="9"/>
    <n v="405"/>
    <n v="2647.91"/>
    <n v="0"/>
    <n v="0"/>
    <x v="2"/>
    <x v="5"/>
    <x v="19"/>
    <x v="56"/>
  </r>
  <r>
    <s v="040690290000"/>
    <s v="KAŞKAVAL (KAŞAR PEYNİRİ)"/>
    <x v="1"/>
    <n v="5077.22"/>
    <n v="24788.52"/>
    <n v="941.97"/>
    <n v="10299.5"/>
    <x v="2"/>
    <x v="5"/>
    <x v="19"/>
    <x v="56"/>
  </r>
  <r>
    <s v="040690320012"/>
    <s v="BEYAZ PEYNİR"/>
    <x v="34"/>
    <n v="518.4"/>
    <n v="3672"/>
    <n v="0"/>
    <n v="0"/>
    <x v="2"/>
    <x v="5"/>
    <x v="19"/>
    <x v="56"/>
  </r>
  <r>
    <s v="040690320012"/>
    <s v="BEYAZ PEYNİR"/>
    <x v="3"/>
    <n v="0"/>
    <n v="0"/>
    <n v="900"/>
    <n v="3812.71"/>
    <x v="2"/>
    <x v="5"/>
    <x v="19"/>
    <x v="56"/>
  </r>
  <r>
    <s v="040690320012"/>
    <s v="BEYAZ PEYNİR"/>
    <x v="0"/>
    <n v="0"/>
    <n v="0"/>
    <n v="10197"/>
    <n v="30496.31"/>
    <x v="2"/>
    <x v="5"/>
    <x v="19"/>
    <x v="56"/>
  </r>
  <r>
    <s v="040690320012"/>
    <s v="BEYAZ PEYNİR"/>
    <x v="9"/>
    <n v="150"/>
    <n v="1152.3599999999999"/>
    <n v="0"/>
    <n v="0"/>
    <x v="2"/>
    <x v="5"/>
    <x v="19"/>
    <x v="56"/>
  </r>
  <r>
    <s v="040690320012"/>
    <s v="BEYAZ PEYNİR"/>
    <x v="1"/>
    <n v="228"/>
    <n v="1680.39"/>
    <n v="0"/>
    <n v="0"/>
    <x v="2"/>
    <x v="5"/>
    <x v="19"/>
    <x v="56"/>
  </r>
  <r>
    <s v="040690320012"/>
    <s v="BEYAZ PEYNİR"/>
    <x v="17"/>
    <n v="0"/>
    <n v="0"/>
    <n v="1442"/>
    <n v="6167.31"/>
    <x v="2"/>
    <x v="5"/>
    <x v="19"/>
    <x v="56"/>
  </r>
  <r>
    <s v="040690320012"/>
    <s v="BEYAZ PEYNİR"/>
    <x v="30"/>
    <n v="27"/>
    <n v="400.05"/>
    <n v="0"/>
    <n v="0"/>
    <x v="2"/>
    <x v="5"/>
    <x v="19"/>
    <x v="56"/>
  </r>
  <r>
    <s v="040690320012"/>
    <s v="BEYAZ PEYNİR"/>
    <x v="32"/>
    <n v="0"/>
    <n v="0"/>
    <n v="2226"/>
    <n v="18164.16"/>
    <x v="2"/>
    <x v="5"/>
    <x v="19"/>
    <x v="56"/>
  </r>
  <r>
    <s v="040690320091"/>
    <s v="TULUM PEYNİRİ"/>
    <x v="17"/>
    <n v="0"/>
    <n v="0"/>
    <n v="54"/>
    <n v="278.74"/>
    <x v="2"/>
    <x v="5"/>
    <x v="19"/>
    <x v="56"/>
  </r>
  <r>
    <s v="040690320091"/>
    <s v="TULUM PEYNİRİ"/>
    <x v="0"/>
    <n v="600"/>
    <n v="3852"/>
    <n v="612"/>
    <n v="3929.04"/>
    <x v="2"/>
    <x v="5"/>
    <x v="19"/>
    <x v="56"/>
  </r>
  <r>
    <s v="040690320092"/>
    <s v="BEYAZ PEYNİRİ"/>
    <x v="32"/>
    <n v="1268"/>
    <n v="6421.44"/>
    <n v="2100"/>
    <n v="11298"/>
    <x v="2"/>
    <x v="5"/>
    <x v="19"/>
    <x v="56"/>
  </r>
  <r>
    <s v="040690320092"/>
    <s v="BEYAZ PEYNİRİ"/>
    <x v="17"/>
    <n v="270"/>
    <n v="1260.27"/>
    <n v="0"/>
    <n v="0"/>
    <x v="2"/>
    <x v="5"/>
    <x v="19"/>
    <x v="56"/>
  </r>
  <r>
    <s v="040690320092"/>
    <s v="BEYAZ PEYNİRİ"/>
    <x v="9"/>
    <n v="0"/>
    <n v="0"/>
    <n v="13540"/>
    <n v="32810.730000000003"/>
    <x v="2"/>
    <x v="5"/>
    <x v="19"/>
    <x v="56"/>
  </r>
  <r>
    <s v="040690320092"/>
    <s v="BEYAZ PEYNİRİ"/>
    <x v="1"/>
    <n v="634"/>
    <n v="3500.18"/>
    <n v="210"/>
    <n v="1403.93"/>
    <x v="2"/>
    <x v="5"/>
    <x v="19"/>
    <x v="56"/>
  </r>
  <r>
    <s v="040690320092"/>
    <s v="BEYAZ PEYNİRİ"/>
    <x v="30"/>
    <n v="272"/>
    <n v="1990.35"/>
    <n v="0"/>
    <n v="0"/>
    <x v="2"/>
    <x v="5"/>
    <x v="19"/>
    <x v="56"/>
  </r>
  <r>
    <s v="040690320092"/>
    <s v="BEYAZ PEYNİRİ"/>
    <x v="0"/>
    <n v="10126.549999999999"/>
    <n v="40459.300000000003"/>
    <n v="4465.25"/>
    <n v="21202.42"/>
    <x v="2"/>
    <x v="5"/>
    <x v="19"/>
    <x v="56"/>
  </r>
  <r>
    <s v="040690320092"/>
    <s v="BEYAZ PEYNİRİ"/>
    <x v="8"/>
    <n v="1152"/>
    <n v="4596.4799999999996"/>
    <n v="0"/>
    <n v="0"/>
    <x v="2"/>
    <x v="5"/>
    <x v="19"/>
    <x v="56"/>
  </r>
  <r>
    <s v="040690690000"/>
    <s v="DİĞER PEYNİRLER - KATI YAĞ =&lt; % 40. SU =&lt; % 47"/>
    <x v="8"/>
    <n v="1080"/>
    <n v="8121.6"/>
    <n v="0"/>
    <n v="0"/>
    <x v="2"/>
    <x v="5"/>
    <x v="19"/>
    <x v="56"/>
  </r>
  <r>
    <s v="040690690000"/>
    <s v="DİĞER PEYNİRLER - KATI YAĞ =&lt; % 40. SU =&lt; % 47"/>
    <x v="0"/>
    <n v="3057.6"/>
    <n v="35514.019999999997"/>
    <n v="3081.6"/>
    <n v="22880.880000000001"/>
    <x v="2"/>
    <x v="5"/>
    <x v="19"/>
    <x v="56"/>
  </r>
  <r>
    <s v="040690850000"/>
    <s v="KEFALOGRAVİERA.KASSERİ - KATI YAĞ =&lt; % 40. %47&lt; SU = &lt; % 72"/>
    <x v="8"/>
    <n v="5796"/>
    <n v="38544.480000000003"/>
    <n v="0"/>
    <n v="0"/>
    <x v="2"/>
    <x v="5"/>
    <x v="19"/>
    <x v="56"/>
  </r>
  <r>
    <s v="040690850000"/>
    <s v="KEFALOGRAVİERA.KASSERİ - KATI YAĞ =&lt; % 40. %47&lt; SU = &lt; % 72"/>
    <x v="0"/>
    <n v="2082.6"/>
    <n v="16331.64"/>
    <n v="748.8"/>
    <n v="6035.81"/>
    <x v="2"/>
    <x v="5"/>
    <x v="19"/>
    <x v="56"/>
  </r>
  <r>
    <s v="040690860000"/>
    <s v="DİĞER PEYNİRLER - KATI YAĞ =&lt; % 40. %47 &lt; SU = &lt; % 52"/>
    <x v="0"/>
    <n v="2600"/>
    <n v="15265.61"/>
    <n v="1515"/>
    <n v="8173.01"/>
    <x v="2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544"/>
    <n v="16283.88"/>
    <x v="2"/>
    <x v="5"/>
    <x v="19"/>
    <x v="56"/>
  </r>
  <r>
    <s v="040690890000"/>
    <s v="YAĞSIZ MADDE ÜZERİNDEN HESAPLANDIĞINDA AĞIRLIK İTİBARİYLE SU ORANI %52'Yİ GEÇEN FAKAT %62'Yİ GEÇEMEYENLER"/>
    <x v="0"/>
    <n v="14165.8"/>
    <n v="91602.57"/>
    <n v="39812.82"/>
    <n v="210045.18"/>
    <x v="2"/>
    <x v="5"/>
    <x v="19"/>
    <x v="56"/>
  </r>
  <r>
    <s v="040690890000"/>
    <s v="YAĞSIZ MADDE ÜZERİNDEN HESAPLANDIĞINDA AĞIRLIK İTİBARİYLE SU ORANI %52'Yİ GEÇEN FAKAT %62'Yİ GEÇEMEYENLER"/>
    <x v="8"/>
    <n v="1080"/>
    <n v="8121.6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8"/>
    <n v="2400"/>
    <n v="16512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0"/>
    <n v="3561.6"/>
    <n v="26444.880000000001"/>
    <n v="3134.4"/>
    <n v="23272.92"/>
    <x v="2"/>
    <x v="5"/>
    <x v="19"/>
    <x v="56"/>
  </r>
  <r>
    <s v="040690920000"/>
    <s v="YAĞSIZ MADDE ÜZERİNDEN HESAPLANDIĞINDA AĞIRLIK İTİBARİYLE SU ORANI % 62'Yİ GEÇEN FAKAT % 72'Yİ GEÇMEYENLER"/>
    <x v="30"/>
    <n v="213"/>
    <n v="1943.8"/>
    <n v="54"/>
    <n v="559.20000000000005"/>
    <x v="2"/>
    <x v="5"/>
    <x v="19"/>
    <x v="56"/>
  </r>
  <r>
    <s v="040690990012"/>
    <s v="DİL PEYNİRİ - KATI YAĞ =&gt; % 40"/>
    <x v="8"/>
    <n v="1560"/>
    <n v="11731.2"/>
    <n v="0"/>
    <n v="0"/>
    <x v="2"/>
    <x v="5"/>
    <x v="19"/>
    <x v="56"/>
  </r>
  <r>
    <s v="040690990019"/>
    <s v="DİĞER PEYNİRLER - KATI YAĞ = &gt; % 40"/>
    <x v="9"/>
    <n v="12010"/>
    <n v="63920"/>
    <n v="12214"/>
    <n v="62852"/>
    <x v="2"/>
    <x v="5"/>
    <x v="19"/>
    <x v="56"/>
  </r>
  <r>
    <s v="040690990019"/>
    <s v="DİĞER PEYNİRLER - KATI YAĞ = &gt; % 40"/>
    <x v="8"/>
    <n v="1080"/>
    <n v="8121.6"/>
    <n v="0"/>
    <n v="0"/>
    <x v="2"/>
    <x v="5"/>
    <x v="19"/>
    <x v="56"/>
  </r>
  <r>
    <s v="040690990019"/>
    <s v="DİĞER PEYNİRLER - KATI YAĞ = &gt; % 40"/>
    <x v="32"/>
    <n v="3042.9"/>
    <n v="16518.599999999999"/>
    <n v="0"/>
    <n v="0"/>
    <x v="2"/>
    <x v="5"/>
    <x v="19"/>
    <x v="56"/>
  </r>
  <r>
    <s v="040690990019"/>
    <s v="DİĞER PEYNİRLER - KATI YAĞ = &gt; % 40"/>
    <x v="2"/>
    <n v="6859.07"/>
    <n v="6964.33"/>
    <n v="1216.271"/>
    <n v="2802.91"/>
    <x v="2"/>
    <x v="5"/>
    <x v="19"/>
    <x v="56"/>
  </r>
  <r>
    <s v="040690990019"/>
    <s v="DİĞER PEYNİRLER - KATI YAĞ = &gt; % 40"/>
    <x v="0"/>
    <n v="6425"/>
    <n v="35215.39"/>
    <n v="2238.5"/>
    <n v="11005.7"/>
    <x v="2"/>
    <x v="5"/>
    <x v="19"/>
    <x v="56"/>
  </r>
  <r>
    <s v="040690990019"/>
    <s v="DİĞER PEYNİRLER - KATI YAĞ = &gt; % 40"/>
    <x v="35"/>
    <n v="0"/>
    <n v="0"/>
    <n v="6846"/>
    <n v="23217"/>
    <x v="2"/>
    <x v="5"/>
    <x v="19"/>
    <x v="56"/>
  </r>
  <r>
    <s v="040690990019"/>
    <s v="DİĞER PEYNİRLER - KATI YAĞ = &gt; % 40"/>
    <x v="1"/>
    <n v="2194.21"/>
    <n v="10774.6"/>
    <n v="5497.34"/>
    <n v="29922.94"/>
    <x v="2"/>
    <x v="5"/>
    <x v="19"/>
    <x v="56"/>
  </r>
  <r>
    <s v="040690990019"/>
    <s v="DİĞER PEYNİRLER - KATI YAĞ = &gt; % 40"/>
    <x v="30"/>
    <n v="15"/>
    <n v="157.19999999999999"/>
    <n v="1234.5"/>
    <n v="5583.45"/>
    <x v="2"/>
    <x v="5"/>
    <x v="19"/>
    <x v="56"/>
  </r>
  <r>
    <s v="040690990019"/>
    <s v="DİĞER PEYNİRLER - KATI YAĞ = &gt; % 40"/>
    <x v="7"/>
    <n v="1175"/>
    <n v="12480"/>
    <n v="2667"/>
    <n v="25692.240000000002"/>
    <x v="2"/>
    <x v="5"/>
    <x v="19"/>
    <x v="56"/>
  </r>
  <r>
    <s v="040690990019"/>
    <s v="DİĞER PEYNİRLER - KATI YAĞ = &gt; % 40"/>
    <x v="17"/>
    <n v="150"/>
    <n v="882.19"/>
    <n v="0"/>
    <n v="0"/>
    <x v="2"/>
    <x v="5"/>
    <x v="19"/>
    <x v="56"/>
  </r>
  <r>
    <s v="040711001012"/>
    <s v="DAMIZLIK OLANLAR, TAVUK YUMURTASI, KULUÇKALIK-ETLİK EBEVEYN "/>
    <x v="0"/>
    <n v="0"/>
    <n v="0"/>
    <n v="18800"/>
    <n v="116280"/>
    <x v="2"/>
    <x v="6"/>
    <x v="20"/>
    <x v="57"/>
  </r>
  <r>
    <s v="040711001019"/>
    <s v="DAMIZLIK OLANLAR, TAVUK YUMURTASI, KULUÇKALIK-DİĞERLERİ"/>
    <x v="1"/>
    <n v="39037"/>
    <n v="95617.8"/>
    <n v="49026"/>
    <n v="167151.6"/>
    <x v="2"/>
    <x v="6"/>
    <x v="20"/>
    <x v="58"/>
  </r>
  <r>
    <s v="040711009012"/>
    <s v="DAMIZLIK OLMAYANLAR, TAVUK YUMURTASI, KULUÇKALIK-YUMURTALIK EBEVEYN "/>
    <x v="0"/>
    <n v="81350"/>
    <n v="635040"/>
    <n v="150410"/>
    <n v="1153440"/>
    <x v="2"/>
    <x v="6"/>
    <x v="20"/>
    <x v="59"/>
  </r>
  <r>
    <s v="040721000000"/>
    <s v="TAVUK YUMURTALARI (GALLUS DOMESTİCUS TÜRÜ)"/>
    <x v="25"/>
    <n v="60600"/>
    <n v="72317.48"/>
    <n v="0"/>
    <n v="0"/>
    <x v="2"/>
    <x v="6"/>
    <x v="21"/>
    <x v="60"/>
  </r>
  <r>
    <s v="040721000000"/>
    <s v="TAVUK YUMURTALARI (GALLUS DOMESTİCUS TÜRÜ)"/>
    <x v="30"/>
    <n v="66700"/>
    <n v="44700"/>
    <n v="0"/>
    <n v="0"/>
    <x v="2"/>
    <x v="6"/>
    <x v="21"/>
    <x v="60"/>
  </r>
  <r>
    <s v="040721000000"/>
    <s v="TAVUK YUMURTALARI (GALLUS DOMESTİCUS TÜRÜ)"/>
    <x v="5"/>
    <n v="89200"/>
    <n v="95514.32"/>
    <n v="0"/>
    <n v="0"/>
    <x v="2"/>
    <x v="6"/>
    <x v="21"/>
    <x v="60"/>
  </r>
  <r>
    <s v="040721000000"/>
    <s v="TAVUK YUMURTALARI (GALLUS DOMESTİCUS TÜRÜ)"/>
    <x v="39"/>
    <n v="22700"/>
    <n v="24900"/>
    <n v="0"/>
    <n v="0"/>
    <x v="2"/>
    <x v="6"/>
    <x v="21"/>
    <x v="60"/>
  </r>
  <r>
    <s v="040721000000"/>
    <s v="TAVUK YUMURTALARI (GALLUS DOMESTİCUS TÜRÜ)"/>
    <x v="12"/>
    <n v="9500"/>
    <n v="18734.11"/>
    <n v="0"/>
    <n v="0"/>
    <x v="2"/>
    <x v="6"/>
    <x v="21"/>
    <x v="60"/>
  </r>
  <r>
    <s v="040721000000"/>
    <s v="TAVUK YUMURTALARI (GALLUS DOMESTİCUS TÜRÜ)"/>
    <x v="41"/>
    <n v="40750"/>
    <n v="32506"/>
    <n v="0"/>
    <n v="0"/>
    <x v="2"/>
    <x v="6"/>
    <x v="21"/>
    <x v="60"/>
  </r>
  <r>
    <s v="040721000000"/>
    <s v="TAVUK YUMURTALARI (GALLUS DOMESTİCUS TÜRÜ)"/>
    <x v="9"/>
    <n v="470980"/>
    <n v="481837.72"/>
    <n v="0"/>
    <n v="0"/>
    <x v="2"/>
    <x v="6"/>
    <x v="21"/>
    <x v="60"/>
  </r>
  <r>
    <s v="040721000000"/>
    <s v="TAVUK YUMURTALARI (GALLUS DOMESTİCUS TÜRÜ)"/>
    <x v="13"/>
    <n v="52250"/>
    <n v="67448"/>
    <n v="0"/>
    <n v="0"/>
    <x v="2"/>
    <x v="6"/>
    <x v="21"/>
    <x v="60"/>
  </r>
  <r>
    <s v="040721000000"/>
    <s v="TAVUK YUMURTALARI (GALLUS DOMESTİCUS TÜRÜ)"/>
    <x v="1"/>
    <n v="141100"/>
    <n v="131702.64000000001"/>
    <n v="0"/>
    <n v="0"/>
    <x v="2"/>
    <x v="6"/>
    <x v="21"/>
    <x v="60"/>
  </r>
  <r>
    <s v="040899800000"/>
    <s v="DİĞER KABUKSUZ YUMURTA. SARILARI - DİĞER. İNSAN GIDASINA ELVERİŞLİ"/>
    <x v="32"/>
    <n v="560"/>
    <n v="710.34"/>
    <n v="0"/>
    <n v="0"/>
    <x v="2"/>
    <x v="6"/>
    <x v="24"/>
    <x v="61"/>
  </r>
  <r>
    <s v="040900000011001"/>
    <s v="TABİİ BAL - ÇAM-PETEK =&lt; 1 KG AMBALAJDA"/>
    <x v="27"/>
    <n v="64512"/>
    <n v="294630.03999999998"/>
    <n v="0"/>
    <n v="0"/>
    <x v="2"/>
    <x v="7"/>
    <x v="25"/>
    <x v="62"/>
  </r>
  <r>
    <s v="040900000011001"/>
    <s v="TABİİ BAL - ÇAM-PETEK =&lt; 1 KG AMBALAJDA"/>
    <x v="8"/>
    <n v="6809"/>
    <n v="37854"/>
    <n v="0"/>
    <n v="0"/>
    <x v="2"/>
    <x v="7"/>
    <x v="25"/>
    <x v="62"/>
  </r>
  <r>
    <s v="040900000011001"/>
    <s v="TABİİ BAL - ÇAM-PETEK =&lt; 1 KG AMBALAJDA"/>
    <x v="44"/>
    <n v="0"/>
    <n v="0"/>
    <n v="748.8"/>
    <n v="5246.92"/>
    <x v="2"/>
    <x v="7"/>
    <x v="25"/>
    <x v="62"/>
  </r>
  <r>
    <s v="040900000011001"/>
    <s v="TABİİ BAL - ÇAM-PETEK =&lt; 1 KG AMBALAJDA"/>
    <x v="7"/>
    <n v="0"/>
    <n v="0"/>
    <n v="5932.87"/>
    <n v="27533.4"/>
    <x v="2"/>
    <x v="7"/>
    <x v="25"/>
    <x v="62"/>
  </r>
  <r>
    <s v="040900000011001"/>
    <s v="TABİİ BAL - ÇAM-PETEK =&lt; 1 KG AMBALAJDA"/>
    <x v="34"/>
    <n v="0"/>
    <n v="0"/>
    <n v="604"/>
    <n v="4179.5200000000004"/>
    <x v="2"/>
    <x v="7"/>
    <x v="25"/>
    <x v="62"/>
  </r>
  <r>
    <s v="040900000011002"/>
    <s v="TABİİ BAL - DİĞERLERİ-PETEK =&lt; 1 KG AMBALAJDA"/>
    <x v="29"/>
    <n v="0"/>
    <n v="0"/>
    <n v="18459"/>
    <n v="93691.48"/>
    <x v="2"/>
    <x v="7"/>
    <x v="25"/>
    <x v="63"/>
  </r>
  <r>
    <s v="040900000011002"/>
    <s v="TABİİ BAL - DİĞERLERİ-PETEK =&lt; 1 KG AMBALAJDA"/>
    <x v="44"/>
    <n v="0"/>
    <n v="0"/>
    <n v="8790"/>
    <n v="44576.6"/>
    <x v="2"/>
    <x v="7"/>
    <x v="25"/>
    <x v="63"/>
  </r>
  <r>
    <s v="040900000012001"/>
    <s v="TABİİ BAL - ÇAM-SÜZME =&lt; 1 KG. AMBALAJDA"/>
    <x v="18"/>
    <n v="1536"/>
    <n v="4671.3599999999997"/>
    <n v="0"/>
    <n v="0"/>
    <x v="2"/>
    <x v="7"/>
    <x v="26"/>
    <x v="64"/>
  </r>
  <r>
    <s v="040900000012001"/>
    <s v="TABİİ BAL - ÇAM-SÜZME =&lt; 1 KG. AMBALAJDA"/>
    <x v="7"/>
    <n v="0"/>
    <n v="0"/>
    <n v="9139.2000000000007"/>
    <n v="35126.639999999999"/>
    <x v="2"/>
    <x v="7"/>
    <x v="26"/>
    <x v="64"/>
  </r>
  <r>
    <s v="040900000012001"/>
    <s v="TABİİ BAL - ÇAM-SÜZME =&lt; 1 KG. AMBALAJDA"/>
    <x v="87"/>
    <n v="0"/>
    <n v="0"/>
    <n v="4080"/>
    <n v="16433.34"/>
    <x v="2"/>
    <x v="7"/>
    <x v="26"/>
    <x v="64"/>
  </r>
  <r>
    <s v="040900000012001"/>
    <s v="TABİİ BAL - ÇAM-SÜZME =&lt; 1 KG. AMBALAJDA"/>
    <x v="34"/>
    <n v="0"/>
    <n v="0"/>
    <n v="2020.56"/>
    <n v="7800.96"/>
    <x v="2"/>
    <x v="7"/>
    <x v="26"/>
    <x v="64"/>
  </r>
  <r>
    <s v="040900000012001"/>
    <s v="TABİİ BAL - ÇAM-SÜZME =&lt; 1 KG. AMBALAJDA"/>
    <x v="8"/>
    <n v="600"/>
    <n v="4200"/>
    <n v="0"/>
    <n v="0"/>
    <x v="2"/>
    <x v="7"/>
    <x v="26"/>
    <x v="64"/>
  </r>
  <r>
    <s v="040900000012001"/>
    <s v="TABİİ BAL - ÇAM-SÜZME =&lt; 1 KG. AMBALAJDA"/>
    <x v="46"/>
    <n v="2407.5"/>
    <n v="17335.150000000001"/>
    <n v="0"/>
    <n v="0"/>
    <x v="2"/>
    <x v="7"/>
    <x v="26"/>
    <x v="64"/>
  </r>
  <r>
    <s v="040900000012001"/>
    <s v="TABİİ BAL - ÇAM-SÜZME =&lt; 1 KG. AMBALAJDA"/>
    <x v="68"/>
    <n v="0"/>
    <n v="0"/>
    <n v="21600"/>
    <n v="37691.1"/>
    <x v="2"/>
    <x v="7"/>
    <x v="26"/>
    <x v="64"/>
  </r>
  <r>
    <s v="040900000012004"/>
    <s v="TABİİ BAL - DİĞERLERİ-SÜZME  &gt; 1 KG. =&lt; 5 KG. AMBALAJDA"/>
    <x v="44"/>
    <n v="42480"/>
    <n v="69207.34"/>
    <n v="63720"/>
    <n v="103376.86"/>
    <x v="2"/>
    <x v="7"/>
    <x v="26"/>
    <x v="65"/>
  </r>
  <r>
    <s v="040900000012004"/>
    <s v="TABİİ BAL - DİĞERLERİ-SÜZME  &gt; 1 KG. =&lt; 5 KG. AMBALAJDA"/>
    <x v="7"/>
    <n v="98000"/>
    <n v="161190"/>
    <n v="196000"/>
    <n v="320940"/>
    <x v="2"/>
    <x v="7"/>
    <x v="26"/>
    <x v="65"/>
  </r>
  <r>
    <s v="040900000012004"/>
    <s v="TABİİ BAL - DİĞERLERİ-SÜZME  &gt; 1 KG. =&lt; 5 KG. AMBALAJDA"/>
    <x v="29"/>
    <n v="84960"/>
    <n v="143136.18"/>
    <n v="42480"/>
    <n v="81602.95"/>
    <x v="2"/>
    <x v="7"/>
    <x v="26"/>
    <x v="65"/>
  </r>
  <r>
    <s v="040900000012006"/>
    <s v="TABİİ BAL - DİĞERLERİ-SÜZME &gt; 5 KG. =&lt; 10 KG. AMBALAJDA"/>
    <x v="5"/>
    <n v="21600"/>
    <n v="42341.97"/>
    <n v="0"/>
    <n v="0"/>
    <x v="2"/>
    <x v="7"/>
    <x v="26"/>
    <x v="65"/>
  </r>
  <r>
    <s v="050400009010"/>
    <s v="HAYVAN BAĞIRSAKLARI"/>
    <x v="29"/>
    <n v="0"/>
    <n v="0"/>
    <n v="3380"/>
    <n v="63365.74"/>
    <x v="2"/>
    <x v="8"/>
    <x v="27"/>
    <x v="66"/>
  </r>
  <r>
    <s v="050400009010"/>
    <s v="HAYVAN BAĞIRSAKLARI"/>
    <x v="25"/>
    <n v="7625"/>
    <n v="161012.59"/>
    <n v="5220"/>
    <n v="160921.62"/>
    <x v="2"/>
    <x v="8"/>
    <x v="27"/>
    <x v="66"/>
  </r>
  <r>
    <s v="050400009010"/>
    <s v="HAYVAN BAĞIRSAKLARI"/>
    <x v="23"/>
    <n v="10423"/>
    <n v="336871.97"/>
    <n v="6815"/>
    <n v="240023.86"/>
    <x v="2"/>
    <x v="8"/>
    <x v="27"/>
    <x v="66"/>
  </r>
  <r>
    <s v="050400009090"/>
    <s v="DİĞER HAYVAN MESANELERİ. MİDELERİ-.TAZE.SOĞUK. KURU.TUZLANMIŞ.DONMUŞ. KURUTULMUŞ. TÜTSÜLENMİŞ"/>
    <x v="20"/>
    <n v="28840"/>
    <n v="87288"/>
    <n v="29100"/>
    <n v="96850"/>
    <x v="2"/>
    <x v="8"/>
    <x v="27"/>
    <x v="66"/>
  </r>
  <r>
    <s v="050400009090"/>
    <s v="DİĞER HAYVAN MESANELERİ. MİDELERİ-.TAZE.SOĞUK. KURU.TUZLANMIŞ.DONMUŞ. KURUTULMUŞ. TÜTSÜLENMİŞ"/>
    <x v="88"/>
    <n v="0"/>
    <n v="0"/>
    <n v="28000"/>
    <n v="30800"/>
    <x v="2"/>
    <x v="8"/>
    <x v="27"/>
    <x v="66"/>
  </r>
  <r>
    <s v="050400009090"/>
    <s v="DİĞER HAYVAN MESANELERİ. MİDELERİ-.TAZE.SOĞUK. KURU.TUZLANMIŞ.DONMUŞ. KURUTULMUŞ. TÜTSÜLENMİŞ"/>
    <x v="74"/>
    <n v="0"/>
    <n v="0"/>
    <n v="112000"/>
    <n v="124040"/>
    <x v="2"/>
    <x v="8"/>
    <x v="27"/>
    <x v="66"/>
  </r>
  <r>
    <s v="050400009090"/>
    <s v="DİĞER HAYVAN MESANELERİ. MİDELERİ-.TAZE.SOĞUK. KURU.TUZLANMIŞ.DONMUŞ. KURUTULMUŞ. TÜTSÜLENMİŞ"/>
    <x v="82"/>
    <n v="0"/>
    <n v="0"/>
    <n v="84000"/>
    <n v="93240"/>
    <x v="2"/>
    <x v="8"/>
    <x v="27"/>
    <x v="66"/>
  </r>
  <r>
    <s v="050800900000"/>
    <s v="DİĞER MERCAN VE BENZERİ MADDELER-İŞLENMEMİŞ VEYA BASİT ŞEKİLDE HAZIRLANMIŞ;BAŞKA İŞLEM GÖRMEMİŞ"/>
    <x v="7"/>
    <n v="340"/>
    <n v="4000"/>
    <n v="0"/>
    <n v="0"/>
    <x v="2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8754"/>
    <n v="77987.47"/>
    <x v="2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10357"/>
    <n v="100946.99"/>
    <x v="2"/>
    <x v="8"/>
    <x v="27"/>
    <x v="66"/>
  </r>
  <r>
    <s v="051191900011"/>
    <s v="ALABALIK YUMURTASI"/>
    <x v="48"/>
    <n v="0"/>
    <n v="0"/>
    <n v="176"/>
    <n v="5400"/>
    <x v="2"/>
    <x v="8"/>
    <x v="27"/>
    <x v="66"/>
  </r>
  <r>
    <s v="051191900019"/>
    <s v="DİĞERLERİ"/>
    <x v="7"/>
    <n v="0"/>
    <n v="0"/>
    <n v="79056"/>
    <n v="53891.69"/>
    <x v="2"/>
    <x v="8"/>
    <x v="27"/>
    <x v="66"/>
  </r>
  <r>
    <s v="051199100000"/>
    <s v="VETERLER VE SİNİRLER-DABAKLANMAMIŞ DERİLERİN KIRPINTI VE BENZERİ DÖKÜNTÜLERİ -DİĞERLERİ"/>
    <x v="52"/>
    <n v="0"/>
    <n v="0"/>
    <n v="106350"/>
    <n v="32413"/>
    <x v="2"/>
    <x v="8"/>
    <x v="27"/>
    <x v="66"/>
  </r>
  <r>
    <s v="051199100000"/>
    <s v="VETERLER VE SİNİRLER-DABAKLANMAMIŞ DERİLERİN KIRPINTI VE BENZERİ DÖKÜNTÜLERİ -DİĞERLERİ"/>
    <x v="49"/>
    <n v="0"/>
    <n v="0"/>
    <n v="102300"/>
    <n v="34320"/>
    <x v="2"/>
    <x v="8"/>
    <x v="27"/>
    <x v="66"/>
  </r>
  <r>
    <s v="051199100000"/>
    <s v="VETERLER VE SİNİRLER-DABAKLANMAMIŞ DERİLERİN KIRPINTI VE BENZERİ DÖKÜNTÜLERİ -DİĞERLERİ"/>
    <x v="50"/>
    <n v="0"/>
    <n v="0"/>
    <n v="25200"/>
    <n v="8800"/>
    <x v="2"/>
    <x v="8"/>
    <x v="27"/>
    <x v="66"/>
  </r>
  <r>
    <s v="051199859018"/>
    <s v="DİĞERLERİ"/>
    <x v="51"/>
    <n v="0"/>
    <n v="0"/>
    <n v="15191"/>
    <n v="151517.66"/>
    <x v="2"/>
    <x v="8"/>
    <x v="27"/>
    <x v="66"/>
  </r>
  <r>
    <s v="051199859018"/>
    <s v="DİĞERLERİ"/>
    <x v="88"/>
    <n v="0"/>
    <n v="0"/>
    <n v="49200"/>
    <n v="16348"/>
    <x v="2"/>
    <x v="8"/>
    <x v="27"/>
    <x v="66"/>
  </r>
  <r>
    <s v="051199859018"/>
    <s v="DİĞERLERİ"/>
    <x v="70"/>
    <n v="0"/>
    <n v="0"/>
    <n v="1125"/>
    <n v="14855"/>
    <x v="2"/>
    <x v="8"/>
    <x v="27"/>
    <x v="66"/>
  </r>
  <r>
    <s v="051199859018"/>
    <s v="DİĞERLERİ"/>
    <x v="7"/>
    <n v="0"/>
    <n v="0"/>
    <n v="7415"/>
    <n v="56915"/>
    <x v="2"/>
    <x v="8"/>
    <x v="27"/>
    <x v="66"/>
  </r>
  <r>
    <s v="051199859018"/>
    <s v="DİĞERLERİ"/>
    <x v="52"/>
    <n v="0"/>
    <n v="0"/>
    <n v="155900"/>
    <n v="78447"/>
    <x v="2"/>
    <x v="8"/>
    <x v="27"/>
    <x v="66"/>
  </r>
  <r>
    <s v="051199859018"/>
    <s v="DİĞERLERİ"/>
    <x v="68"/>
    <n v="0"/>
    <n v="0"/>
    <n v="9725"/>
    <n v="54920.05"/>
    <x v="2"/>
    <x v="8"/>
    <x v="27"/>
    <x v="66"/>
  </r>
  <r>
    <s v="150210900000"/>
    <s v="DİĞERLERİ, SIĞIR, KOYUN, KEÇİ YAĞININ DİĞERLERİ, SIVI"/>
    <x v="25"/>
    <n v="0"/>
    <n v="0"/>
    <n v="99440"/>
    <n v="72094"/>
    <x v="2"/>
    <x v="8"/>
    <x v="27"/>
    <x v="66"/>
  </r>
  <r>
    <s v="150210900000"/>
    <s v="DİĞERLERİ, SIĞIR, KOYUN, KEÇİ YAĞININ DİĞERLERİ, SIVI"/>
    <x v="1"/>
    <n v="5800"/>
    <n v="9850"/>
    <n v="0"/>
    <n v="0"/>
    <x v="2"/>
    <x v="8"/>
    <x v="27"/>
    <x v="66"/>
  </r>
  <r>
    <s v="150290900012"/>
    <s v=" KOYUN VE KEÇİ YAĞLARI"/>
    <x v="1"/>
    <n v="24225"/>
    <n v="34746.85"/>
    <n v="60270"/>
    <n v="54730.559999999998"/>
    <x v="2"/>
    <x v="8"/>
    <x v="27"/>
    <x v="66"/>
  </r>
  <r>
    <s v="150500900011"/>
    <s v="LANOLİN"/>
    <x v="1"/>
    <n v="50"/>
    <n v="556.28"/>
    <n v="0"/>
    <n v="0"/>
    <x v="2"/>
    <x v="8"/>
    <x v="27"/>
    <x v="66"/>
  </r>
  <r>
    <s v="160100910011"/>
    <s v="SOSİSLER-PİŞİRİLMEMİŞ. HAVA ALMAYAN KAPLARDA OLANLAR"/>
    <x v="2"/>
    <n v="0"/>
    <n v="0"/>
    <n v="18211.2"/>
    <n v="34823.339999999997"/>
    <x v="2"/>
    <x v="1"/>
    <x v="28"/>
    <x v="67"/>
  </r>
  <r>
    <s v="160100910011"/>
    <s v="SOSİSLER-PİŞİRİLMEMİŞ. HAVA ALMAYAN KAPLARDA OLANLAR"/>
    <x v="89"/>
    <n v="4382.8"/>
    <n v="6900.69"/>
    <n v="0"/>
    <n v="0"/>
    <x v="2"/>
    <x v="1"/>
    <x v="28"/>
    <x v="67"/>
  </r>
  <r>
    <s v="160100910011"/>
    <s v="SOSİSLER-PİŞİRİLMEMİŞ. HAVA ALMAYAN KAPLARDA OLANLAR"/>
    <x v="0"/>
    <n v="31140"/>
    <n v="48686.71"/>
    <n v="69849.600000000006"/>
    <n v="76102.179999999993"/>
    <x v="2"/>
    <x v="1"/>
    <x v="28"/>
    <x v="67"/>
  </r>
  <r>
    <s v="160100910019"/>
    <s v="SOSİSLER-PİŞİRİLMEMİŞ.DİĞER HALLERDE"/>
    <x v="0"/>
    <n v="33537"/>
    <n v="202961"/>
    <n v="0"/>
    <n v="0"/>
    <x v="2"/>
    <x v="1"/>
    <x v="28"/>
    <x v="67"/>
  </r>
  <r>
    <s v="160100910019"/>
    <s v="SOSİSLER-PİŞİRİLMEMİŞ.DİĞER HALLERDE"/>
    <x v="2"/>
    <n v="45"/>
    <n v="18.48"/>
    <n v="0"/>
    <n v="0"/>
    <x v="2"/>
    <x v="1"/>
    <x v="28"/>
    <x v="67"/>
  </r>
  <r>
    <s v="160100990021"/>
    <s v="SOSİS BENZERİ DİĞER ÜRÜNLER. HAVA ALMAYAN KAPLARDA"/>
    <x v="30"/>
    <n v="629.75"/>
    <n v="7679.2"/>
    <n v="1596.5"/>
    <n v="19629.099999999999"/>
    <x v="2"/>
    <x v="1"/>
    <x v="28"/>
    <x v="67"/>
  </r>
  <r>
    <s v="160100990021"/>
    <s v="SOSİS BENZERİ DİĞER ÜRÜNLER. HAVA ALMAYAN KAPLARDA"/>
    <x v="0"/>
    <n v="0"/>
    <n v="0"/>
    <n v="16843"/>
    <n v="91364.44"/>
    <x v="2"/>
    <x v="1"/>
    <x v="28"/>
    <x v="67"/>
  </r>
  <r>
    <s v="160100990021"/>
    <s v="SOSİS BENZERİ DİĞER ÜRÜNLER. HAVA ALMAYAN KAPLARDA"/>
    <x v="18"/>
    <n v="133.35"/>
    <n v="2434.7199999999998"/>
    <n v="0"/>
    <n v="0"/>
    <x v="2"/>
    <x v="1"/>
    <x v="28"/>
    <x v="67"/>
  </r>
  <r>
    <s v="160100990021"/>
    <s v="SOSİS BENZERİ DİĞER ÜRÜNLER. HAVA ALMAYAN KAPLARDA"/>
    <x v="17"/>
    <n v="490"/>
    <n v="4116.8999999999996"/>
    <n v="0"/>
    <n v="0"/>
    <x v="2"/>
    <x v="1"/>
    <x v="28"/>
    <x v="67"/>
  </r>
  <r>
    <s v="160100990021"/>
    <s v="SOSİS BENZERİ DİĞER ÜRÜNLER. HAVA ALMAYAN KAPLARDA"/>
    <x v="2"/>
    <n v="70"/>
    <n v="43.5"/>
    <n v="0"/>
    <n v="0"/>
    <x v="2"/>
    <x v="1"/>
    <x v="28"/>
    <x v="67"/>
  </r>
  <r>
    <s v="160100990021"/>
    <s v="SOSİS BENZERİ DİĞER ÜRÜNLER. HAVA ALMAYAN KAPLARDA"/>
    <x v="1"/>
    <n v="16.53"/>
    <n v="67.709999999999994"/>
    <n v="14605.45"/>
    <n v="16379.58"/>
    <x v="2"/>
    <x v="1"/>
    <x v="28"/>
    <x v="67"/>
  </r>
  <r>
    <s v="160100990028"/>
    <s v="SOSİS BENZERİ DİĞER ÜRÜNLER. HAVA ALMAYAN KAPLAR DIŞINDAKİLER"/>
    <x v="0"/>
    <n v="108596.4"/>
    <n v="86877.119999999995"/>
    <n v="303956"/>
    <n v="329546.46000000002"/>
    <x v="2"/>
    <x v="1"/>
    <x v="28"/>
    <x v="67"/>
  </r>
  <r>
    <s v="160100990028"/>
    <s v="SOSİS BENZERİ DİĞER ÜRÜNLER. HAVA ALMAYAN KAPLAR DIŞINDAKİLER"/>
    <x v="90"/>
    <n v="1351.5"/>
    <n v="1148.78"/>
    <n v="0"/>
    <n v="0"/>
    <x v="2"/>
    <x v="1"/>
    <x v="28"/>
    <x v="67"/>
  </r>
  <r>
    <s v="160100990028"/>
    <s v="SOSİS BENZERİ DİĞER ÜRÜNLER. HAVA ALMAYAN KAPLAR DIŞINDAKİLER"/>
    <x v="2"/>
    <n v="120801.3"/>
    <n v="96995.88"/>
    <n v="0"/>
    <n v="0"/>
    <x v="2"/>
    <x v="1"/>
    <x v="28"/>
    <x v="67"/>
  </r>
  <r>
    <s v="160231110011"/>
    <s v="HİNDİ ETİNDEN MÜST.-SADECE PİŞMEMİŞ HİNDİ ETİ İÇEREN.ET =&gt; %57.HAVASIZ KAPLARDA"/>
    <x v="1"/>
    <n v="7.32"/>
    <n v="54.7"/>
    <n v="401"/>
    <n v="2527.9699999999998"/>
    <x v="2"/>
    <x v="2"/>
    <x v="29"/>
    <x v="68"/>
  </r>
  <r>
    <s v="160231190011"/>
    <s v="HİNDİ ET VE SAKATATINDAN MÜSTAHZARLAR-ET.SAKATAT =&gt; %57. HAVA ALMAYAN KAPLARDA"/>
    <x v="2"/>
    <n v="0"/>
    <n v="0"/>
    <n v="90"/>
    <n v="165.71"/>
    <x v="2"/>
    <x v="2"/>
    <x v="29"/>
    <x v="68"/>
  </r>
  <r>
    <s v="160231190011"/>
    <s v="HİNDİ ET VE SAKATATINDAN MÜSTAHZARLAR-ET.SAKATAT =&gt; %57. HAVA ALMAYAN KAPLARDA"/>
    <x v="1"/>
    <n v="4.57"/>
    <n v="18.96"/>
    <n v="0"/>
    <n v="0"/>
    <x v="2"/>
    <x v="2"/>
    <x v="29"/>
    <x v="68"/>
  </r>
  <r>
    <s v="160232110011"/>
    <s v="HAZIR ET.SAKATAT.KAN-HOROZ/TAVUKTAN. PİŞİRİLMEMİŞ;ET.SAKATAT =&gt;%57.HAVASIZ KAP.DA"/>
    <x v="1"/>
    <n v="2900"/>
    <n v="7839.05"/>
    <n v="15992.7"/>
    <n v="45290.16"/>
    <x v="2"/>
    <x v="2"/>
    <x v="30"/>
    <x v="69"/>
  </r>
  <r>
    <s v="160232190011"/>
    <s v="HAZIR/KONSERVE ET.SAKATAT.KAN-HOROZ/TAVUKTAN. DİĞER;ET.SAKATAT=&gt;%57.HAVASIZ KAPDA"/>
    <x v="41"/>
    <n v="46660.32"/>
    <n v="56632.45"/>
    <n v="0"/>
    <n v="0"/>
    <x v="2"/>
    <x v="2"/>
    <x v="30"/>
    <x v="69"/>
  </r>
  <r>
    <s v="160232190011"/>
    <s v="HAZIR/KONSERVE ET.SAKATAT.KAN-HOROZ/TAVUKTAN. DİĞER;ET.SAKATAT=&gt;%57.HAVASIZ KAPDA"/>
    <x v="64"/>
    <n v="5026.5600000000004"/>
    <n v="9521.99"/>
    <n v="3091.2"/>
    <n v="6576.48"/>
    <x v="2"/>
    <x v="2"/>
    <x v="30"/>
    <x v="69"/>
  </r>
  <r>
    <s v="160232190011"/>
    <s v="HAZIR/KONSERVE ET.SAKATAT.KAN-HOROZ/TAVUKTAN. DİĞER;ET.SAKATAT=&gt;%57.HAVASIZ KAPDA"/>
    <x v="0"/>
    <n v="164277.6"/>
    <n v="114951.26"/>
    <n v="320208.3"/>
    <n v="262175.37"/>
    <x v="2"/>
    <x v="2"/>
    <x v="30"/>
    <x v="69"/>
  </r>
  <r>
    <s v="160232190011"/>
    <s v="HAZIR/KONSERVE ET.SAKATAT.KAN-HOROZ/TAVUKTAN. DİĞER;ET.SAKATAT=&gt;%57.HAVASIZ KAPDA"/>
    <x v="56"/>
    <n v="3916.8"/>
    <n v="6702.4"/>
    <n v="7091.04"/>
    <n v="12198.96"/>
    <x v="2"/>
    <x v="2"/>
    <x v="30"/>
    <x v="69"/>
  </r>
  <r>
    <s v="160232190011"/>
    <s v="HAZIR/KONSERVE ET.SAKATAT.KAN-HOROZ/TAVUKTAN. DİĞER;ET.SAKATAT=&gt;%57.HAVASIZ KAPDA"/>
    <x v="57"/>
    <n v="0"/>
    <n v="0"/>
    <n v="15374.88"/>
    <n v="19521.7"/>
    <x v="2"/>
    <x v="2"/>
    <x v="30"/>
    <x v="69"/>
  </r>
  <r>
    <s v="160232190011"/>
    <s v="HAZIR/KONSERVE ET.SAKATAT.KAN-HOROZ/TAVUKTAN. DİĞER;ET.SAKATAT=&gt;%57.HAVASIZ KAPDA"/>
    <x v="1"/>
    <n v="1073453.57"/>
    <n v="748577.97"/>
    <n v="158084.03"/>
    <n v="108355.31"/>
    <x v="2"/>
    <x v="2"/>
    <x v="30"/>
    <x v="69"/>
  </r>
  <r>
    <s v="160232190011"/>
    <s v="HAZIR/KONSERVE ET.SAKATAT.KAN-HOROZ/TAVUKTAN. DİĞER;ET.SAKATAT=&gt;%57.HAVASIZ KAPDA"/>
    <x v="58"/>
    <n v="0"/>
    <n v="0"/>
    <n v="534806.4"/>
    <n v="473746.72"/>
    <x v="2"/>
    <x v="2"/>
    <x v="30"/>
    <x v="69"/>
  </r>
  <r>
    <s v="160232190011"/>
    <s v="HAZIR/KONSERVE ET.SAKATAT.KAN-HOROZ/TAVUKTAN. DİĞER;ET.SAKATAT=&gt;%57.HAVASIZ KAPDA"/>
    <x v="60"/>
    <n v="889.44"/>
    <n v="1734.53"/>
    <n v="7344"/>
    <n v="14859.6"/>
    <x v="2"/>
    <x v="2"/>
    <x v="30"/>
    <x v="69"/>
  </r>
  <r>
    <s v="160232190011"/>
    <s v="HAZIR/KONSERVE ET.SAKATAT.KAN-HOROZ/TAVUKTAN. DİĞER;ET.SAKATAT=&gt;%57.HAVASIZ KAPDA"/>
    <x v="61"/>
    <n v="15750.06"/>
    <n v="6540.5"/>
    <n v="69083.75"/>
    <n v="90276.25"/>
    <x v="2"/>
    <x v="2"/>
    <x v="30"/>
    <x v="69"/>
  </r>
  <r>
    <s v="160232190011"/>
    <s v="HAZIR/KONSERVE ET.SAKATAT.KAN-HOROZ/TAVUKTAN. DİĞER;ET.SAKATAT=&gt;%57.HAVASIZ KAPDA"/>
    <x v="9"/>
    <n v="0"/>
    <n v="0"/>
    <n v="72148.800000000003"/>
    <n v="69461"/>
    <x v="2"/>
    <x v="2"/>
    <x v="30"/>
    <x v="69"/>
  </r>
  <r>
    <s v="160232190011"/>
    <s v="HAZIR/KONSERVE ET.SAKATAT.KAN-HOROZ/TAVUKTAN. DİĞER;ET.SAKATAT=&gt;%57.HAVASIZ KAPDA"/>
    <x v="3"/>
    <n v="43674.720000000001"/>
    <n v="32261.5"/>
    <n v="0"/>
    <n v="0"/>
    <x v="2"/>
    <x v="2"/>
    <x v="30"/>
    <x v="69"/>
  </r>
  <r>
    <s v="160232190019"/>
    <s v="AĞIRLIK İTİBARİYLE % 25 VEYA DAHA FAZLA FAKAT % 57 DEN AZ KÜMES HAY.ETİ VEYA SAKATATINI İÇERENLER"/>
    <x v="1"/>
    <n v="60"/>
    <n v="28.18"/>
    <n v="396"/>
    <n v="891"/>
    <x v="2"/>
    <x v="2"/>
    <x v="30"/>
    <x v="69"/>
  </r>
  <r>
    <s v="160232300011"/>
    <s v="HAZIR/KONSERVE ET.SAKATAT.KAN-HOROZ/TAVUKTAN.%25 =&lt; ET.SAKATAT&lt;%57.HAVASIZ KAPDA"/>
    <x v="9"/>
    <n v="0"/>
    <n v="0"/>
    <n v="9576"/>
    <n v="11943.83"/>
    <x v="2"/>
    <x v="2"/>
    <x v="30"/>
    <x v="69"/>
  </r>
  <r>
    <s v="160232300011"/>
    <s v="HAZIR/KONSERVE ET.SAKATAT.KAN-HOROZ/TAVUKTAN.%25 =&lt; ET.SAKATAT&lt;%57.HAVASIZ KAPDA"/>
    <x v="81"/>
    <n v="19145.400000000001"/>
    <n v="19488.060000000001"/>
    <n v="36004.800000000003"/>
    <n v="54008.4"/>
    <x v="2"/>
    <x v="2"/>
    <x v="30"/>
    <x v="69"/>
  </r>
  <r>
    <s v="160232300011"/>
    <s v="HAZIR/KONSERVE ET.SAKATAT.KAN-HOROZ/TAVUKTAN.%25 =&lt; ET.SAKATAT&lt;%57.HAVASIZ KAPDA"/>
    <x v="58"/>
    <n v="0"/>
    <n v="0"/>
    <n v="572832"/>
    <n v="645834.38"/>
    <x v="2"/>
    <x v="2"/>
    <x v="30"/>
    <x v="69"/>
  </r>
  <r>
    <s v="160232300011"/>
    <s v="HAZIR/KONSERVE ET.SAKATAT.KAN-HOROZ/TAVUKTAN.%25 =&lt; ET.SAKATAT&lt;%57.HAVASIZ KAPDA"/>
    <x v="89"/>
    <n v="14605.2"/>
    <n v="26999.31"/>
    <n v="0"/>
    <n v="0"/>
    <x v="2"/>
    <x v="2"/>
    <x v="30"/>
    <x v="69"/>
  </r>
  <r>
    <s v="160232300011"/>
    <s v="HAZIR/KONSERVE ET.SAKATAT.KAN-HOROZ/TAVUKTAN.%25 =&lt; ET.SAKATAT&lt;%57.HAVASIZ KAPDA"/>
    <x v="42"/>
    <n v="0"/>
    <n v="0"/>
    <n v="18939.36"/>
    <n v="22291.5"/>
    <x v="2"/>
    <x v="2"/>
    <x v="30"/>
    <x v="69"/>
  </r>
  <r>
    <s v="160232300011"/>
    <s v="HAZIR/KONSERVE ET.SAKATAT.KAN-HOROZ/TAVUKTAN.%25 =&lt; ET.SAKATAT&lt;%57.HAVASIZ KAPDA"/>
    <x v="60"/>
    <n v="17855.28"/>
    <n v="23987.13"/>
    <n v="48339.6"/>
    <n v="75226.3"/>
    <x v="2"/>
    <x v="2"/>
    <x v="30"/>
    <x v="69"/>
  </r>
  <r>
    <s v="160232300011"/>
    <s v="HAZIR/KONSERVE ET.SAKATAT.KAN-HOROZ/TAVUKTAN.%25 =&lt; ET.SAKATAT&lt;%57.HAVASIZ KAPDA"/>
    <x v="63"/>
    <n v="54289"/>
    <n v="76960.850000000006"/>
    <n v="222170.88"/>
    <n v="325127.49"/>
    <x v="2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2"/>
    <x v="2"/>
    <x v="30"/>
    <x v="69"/>
  </r>
  <r>
    <s v="160232300011"/>
    <s v="HAZIR/KONSERVE ET.SAKATAT.KAN-HOROZ/TAVUKTAN.%25 =&lt; ET.SAKATAT&lt;%57.HAVASIZ KAPDA"/>
    <x v="49"/>
    <n v="0"/>
    <n v="0"/>
    <n v="18784.32"/>
    <n v="21081.4"/>
    <x v="2"/>
    <x v="2"/>
    <x v="30"/>
    <x v="69"/>
  </r>
  <r>
    <s v="160232300011"/>
    <s v="HAZIR/KONSERVE ET.SAKATAT.KAN-HOROZ/TAVUKTAN.%25 =&lt; ET.SAKATAT&lt;%57.HAVASIZ KAPDA"/>
    <x v="13"/>
    <n v="0"/>
    <n v="0"/>
    <n v="19455"/>
    <n v="21712.5"/>
    <x v="2"/>
    <x v="2"/>
    <x v="30"/>
    <x v="69"/>
  </r>
  <r>
    <s v="160232300011"/>
    <s v="HAZIR/KONSERVE ET.SAKATAT.KAN-HOROZ/TAVUKTAN.%25 =&lt; ET.SAKATAT&lt;%57.HAVASIZ KAPDA"/>
    <x v="61"/>
    <n v="229312.64000000001"/>
    <n v="379047.56"/>
    <n v="41780.879999999997"/>
    <n v="89100.74"/>
    <x v="2"/>
    <x v="2"/>
    <x v="30"/>
    <x v="69"/>
  </r>
  <r>
    <s v="160232300011"/>
    <s v="HAZIR/KONSERVE ET.SAKATAT.KAN-HOROZ/TAVUKTAN.%25 =&lt; ET.SAKATAT&lt;%57.HAVASIZ KAPDA"/>
    <x v="41"/>
    <n v="39116"/>
    <n v="61900"/>
    <n v="170621.88"/>
    <n v="249219.24"/>
    <x v="2"/>
    <x v="2"/>
    <x v="30"/>
    <x v="69"/>
  </r>
  <r>
    <s v="160232300011"/>
    <s v="HAZIR/KONSERVE ET.SAKATAT.KAN-HOROZ/TAVUKTAN.%25 =&lt; ET.SAKATAT&lt;%57.HAVASIZ KAPDA"/>
    <x v="57"/>
    <n v="68479.899999999994"/>
    <n v="96381.07"/>
    <n v="54327.360000000001"/>
    <n v="75717.759999999995"/>
    <x v="2"/>
    <x v="2"/>
    <x v="30"/>
    <x v="69"/>
  </r>
  <r>
    <s v="160232300011"/>
    <s v="HAZIR/KONSERVE ET.SAKATAT.KAN-HOROZ/TAVUKTAN.%25 =&lt; ET.SAKATAT&lt;%57.HAVASIZ KAPDA"/>
    <x v="91"/>
    <n v="0"/>
    <n v="0"/>
    <n v="6206.4"/>
    <n v="13034.45"/>
    <x v="2"/>
    <x v="2"/>
    <x v="30"/>
    <x v="69"/>
  </r>
  <r>
    <s v="160232300011"/>
    <s v="HAZIR/KONSERVE ET.SAKATAT.KAN-HOROZ/TAVUKTAN.%25 =&lt; ET.SAKATAT&lt;%57.HAVASIZ KAPDA"/>
    <x v="2"/>
    <n v="0"/>
    <n v="0"/>
    <n v="0.8"/>
    <n v="1.2"/>
    <x v="2"/>
    <x v="2"/>
    <x v="30"/>
    <x v="69"/>
  </r>
  <r>
    <s v="160232300011"/>
    <s v="HAZIR/KONSERVE ET.SAKATAT.KAN-HOROZ/TAVUKTAN.%25 =&lt; ET.SAKATAT&lt;%57.HAVASIZ KAPDA"/>
    <x v="64"/>
    <n v="13662.96"/>
    <n v="17838.28"/>
    <n v="15180.96"/>
    <n v="21074.61"/>
    <x v="2"/>
    <x v="2"/>
    <x v="30"/>
    <x v="69"/>
  </r>
  <r>
    <s v="160232300011"/>
    <s v="HAZIR/KONSERVE ET.SAKATAT.KAN-HOROZ/TAVUKTAN.%25 =&lt; ET.SAKATAT&lt;%57.HAVASIZ KAPDA"/>
    <x v="18"/>
    <n v="19241.28"/>
    <n v="36784.76"/>
    <n v="19584"/>
    <n v="37507.360000000001"/>
    <x v="2"/>
    <x v="2"/>
    <x v="30"/>
    <x v="69"/>
  </r>
  <r>
    <s v="160232300011"/>
    <s v="HAZIR/KONSERVE ET.SAKATAT.KAN-HOROZ/TAVUKTAN.%25 =&lt; ET.SAKATAT&lt;%57.HAVASIZ KAPDA"/>
    <x v="56"/>
    <n v="55103"/>
    <n v="90756.39"/>
    <n v="149879.04000000001"/>
    <n v="236119.23"/>
    <x v="2"/>
    <x v="2"/>
    <x v="30"/>
    <x v="69"/>
  </r>
  <r>
    <s v="160232300011"/>
    <s v="HAZIR/KONSERVE ET.SAKATAT.KAN-HOROZ/TAVUKTAN.%25 =&lt; ET.SAKATAT&lt;%57.HAVASIZ KAPDA"/>
    <x v="31"/>
    <n v="601532.80000000005"/>
    <n v="1253594.3400000001"/>
    <n v="0"/>
    <n v="0"/>
    <x v="2"/>
    <x v="2"/>
    <x v="30"/>
    <x v="69"/>
  </r>
  <r>
    <s v="160232900011"/>
    <s v="HAZIR/KONSERVE ET.SAKATAT.KAN-HOROZ/TAVUKTAN.ET. SAKATAT&lt;%25.HAVASIZ KAPLARDA"/>
    <x v="56"/>
    <n v="37593"/>
    <n v="64975.11"/>
    <n v="119374.88"/>
    <n v="192928.21"/>
    <x v="2"/>
    <x v="2"/>
    <x v="30"/>
    <x v="69"/>
  </r>
  <r>
    <s v="160232900011"/>
    <s v="HAZIR/KONSERVE ET.SAKATAT.KAN-HOROZ/TAVUKTAN.ET. SAKATAT&lt;%25.HAVASIZ KAPLARDA"/>
    <x v="91"/>
    <n v="0"/>
    <n v="0"/>
    <n v="12954"/>
    <n v="20042.84"/>
    <x v="2"/>
    <x v="2"/>
    <x v="30"/>
    <x v="69"/>
  </r>
  <r>
    <s v="160232900011"/>
    <s v="HAZIR/KONSERVE ET.SAKATAT.KAN-HOROZ/TAVUKTAN.ET. SAKATAT&lt;%25.HAVASIZ KAPLARDA"/>
    <x v="63"/>
    <n v="0"/>
    <n v="0"/>
    <n v="67749.84"/>
    <n v="111600.71"/>
    <x v="2"/>
    <x v="2"/>
    <x v="30"/>
    <x v="69"/>
  </r>
  <r>
    <s v="160232900011"/>
    <s v="HAZIR/KONSERVE ET.SAKATAT.KAN-HOROZ/TAVUKTAN.ET. SAKATAT&lt;%25.HAVASIZ KAPLARDA"/>
    <x v="61"/>
    <n v="214968"/>
    <n v="376273.09"/>
    <n v="175754.88"/>
    <n v="300634.51"/>
    <x v="2"/>
    <x v="2"/>
    <x v="30"/>
    <x v="69"/>
  </r>
  <r>
    <s v="160250100011"/>
    <s v="HAZIR/KONSERVE ET.SAKATAT.KAN-SIĞIRDAN.HAVA ALMAYAN KAPLARDA OLANLAR"/>
    <x v="1"/>
    <n v="256.18"/>
    <n v="1626.44"/>
    <n v="693.49"/>
    <n v="5207.03"/>
    <x v="2"/>
    <x v="8"/>
    <x v="31"/>
    <x v="70"/>
  </r>
  <r>
    <s v="160250100011"/>
    <s v="HAZIR/KONSERVE ET.SAKATAT.KAN-SIĞIRDAN.HAVA ALMAYAN KAPLARDA OLANLAR"/>
    <x v="18"/>
    <n v="411.35"/>
    <n v="9632.3799999999992"/>
    <n v="0"/>
    <n v="0"/>
    <x v="2"/>
    <x v="8"/>
    <x v="31"/>
    <x v="70"/>
  </r>
  <r>
    <s v="160250100019"/>
    <s v="HAZIR/KONSERVE ET.SAKATAT.KAN-SIĞIRDAN. DİĞER HALLERDE"/>
    <x v="18"/>
    <n v="480"/>
    <n v="13625.26"/>
    <n v="0"/>
    <n v="0"/>
    <x v="2"/>
    <x v="8"/>
    <x v="31"/>
    <x v="70"/>
  </r>
  <r>
    <s v="160250100019"/>
    <s v="HAZIR/KONSERVE ET.SAKATAT.KAN-SIĞIRDAN. DİĞER HALLERDE"/>
    <x v="30"/>
    <n v="26.1"/>
    <n v="880.7"/>
    <n v="118.8"/>
    <n v="5071.5"/>
    <x v="2"/>
    <x v="8"/>
    <x v="31"/>
    <x v="70"/>
  </r>
  <r>
    <s v="160250950000"/>
    <s v="DİĞERLERİ"/>
    <x v="18"/>
    <n v="3989"/>
    <n v="19195.96"/>
    <n v="0"/>
    <n v="0"/>
    <x v="2"/>
    <x v="8"/>
    <x v="31"/>
    <x v="70"/>
  </r>
  <r>
    <s v="160412910000"/>
    <s v="RİNGA BALIKLARINDAN DİĞER HAZIR KONSERVE ÜRÜNLER-HAVA ALMAYAN KAPLARDA.KIYILMAMI"/>
    <x v="18"/>
    <n v="216"/>
    <n v="1359.48"/>
    <n v="0"/>
    <n v="0"/>
    <x v="2"/>
    <x v="4"/>
    <x v="8"/>
    <x v="84"/>
  </r>
  <r>
    <s v="160414210000"/>
    <s v="BİTKİSEL YAĞLARLA HAZIRLANMIŞ VEYA KONSERVE EDİLMİŞ OLANLAR"/>
    <x v="9"/>
    <n v="0"/>
    <n v="0"/>
    <n v="770"/>
    <n v="2600"/>
    <x v="2"/>
    <x v="4"/>
    <x v="8"/>
    <x v="71"/>
  </r>
  <r>
    <s v="160414210000"/>
    <s v="BİTKİSEL YAĞLARLA HAZIRLANMIŞ VEYA KONSERVE EDİLMİŞ OLANLAR"/>
    <x v="82"/>
    <n v="1152"/>
    <n v="6030"/>
    <n v="2405.4"/>
    <n v="11926"/>
    <x v="2"/>
    <x v="4"/>
    <x v="8"/>
    <x v="71"/>
  </r>
  <r>
    <s v="160414210000"/>
    <s v="BİTKİSEL YAĞLARLA HAZIRLANMIŞ VEYA KONSERVE EDİLMİŞ OLANLAR"/>
    <x v="18"/>
    <n v="366"/>
    <n v="3960.83"/>
    <n v="5696.64"/>
    <n v="29778.93"/>
    <x v="2"/>
    <x v="4"/>
    <x v="8"/>
    <x v="71"/>
  </r>
  <r>
    <s v="160414210000"/>
    <s v="BİTKİSEL YAĞLARLA HAZIRLANMIŞ VEYA KONSERVE EDİLMİŞ OLANLAR"/>
    <x v="6"/>
    <n v="9360"/>
    <n v="41944.5"/>
    <n v="8928"/>
    <n v="35154"/>
    <x v="2"/>
    <x v="4"/>
    <x v="8"/>
    <x v="71"/>
  </r>
  <r>
    <s v="160414210000"/>
    <s v="BİTKİSEL YAĞLARLA HAZIRLANMIŞ VEYA KONSERVE EDİLMİŞ OLANLAR"/>
    <x v="92"/>
    <n v="0"/>
    <n v="0"/>
    <n v="16377.6"/>
    <n v="103255.65"/>
    <x v="2"/>
    <x v="4"/>
    <x v="8"/>
    <x v="71"/>
  </r>
  <r>
    <s v="160414210000"/>
    <s v="BİTKİSEL YAĞLARLA HAZIRLANMIŞ VEYA KONSERVE EDİLMİŞ OLANLAR"/>
    <x v="93"/>
    <n v="5253.12"/>
    <n v="27907.200000000001"/>
    <n v="0"/>
    <n v="0"/>
    <x v="2"/>
    <x v="4"/>
    <x v="8"/>
    <x v="71"/>
  </r>
  <r>
    <s v="160414210000"/>
    <s v="BİTKİSEL YAĞLARLA HAZIRLANMIŞ VEYA KONSERVE EDİLMİŞ OLANLAR"/>
    <x v="23"/>
    <n v="19038.72"/>
    <n v="88968.22"/>
    <n v="0"/>
    <n v="0"/>
    <x v="2"/>
    <x v="4"/>
    <x v="8"/>
    <x v="71"/>
  </r>
  <r>
    <s v="160414210000"/>
    <s v="BİTKİSEL YAĞLARLA HAZIRLANMIŞ VEYA KONSERVE EDİLMİŞ OLANLAR"/>
    <x v="79"/>
    <n v="0"/>
    <n v="0"/>
    <n v="15998.97"/>
    <n v="68792.05"/>
    <x v="2"/>
    <x v="4"/>
    <x v="8"/>
    <x v="71"/>
  </r>
  <r>
    <s v="160414210000"/>
    <s v="BİTKİSEL YAĞLARLA HAZIRLANMIŞ VEYA KONSERVE EDİLMİŞ OLANLAR"/>
    <x v="44"/>
    <n v="16450.560000000001"/>
    <n v="68970.42"/>
    <n v="0"/>
    <n v="0"/>
    <x v="2"/>
    <x v="4"/>
    <x v="8"/>
    <x v="71"/>
  </r>
  <r>
    <s v="160414210000"/>
    <s v="BİTKİSEL YAĞLARLA HAZIRLANMIŞ VEYA KONSERVE EDİLMİŞ OLANLAR"/>
    <x v="1"/>
    <n v="23623.75"/>
    <n v="124327.81"/>
    <n v="0"/>
    <n v="0"/>
    <x v="2"/>
    <x v="4"/>
    <x v="8"/>
    <x v="71"/>
  </r>
  <r>
    <s v="160414280000"/>
    <s v="DİĞERLERİ"/>
    <x v="93"/>
    <n v="11304.15"/>
    <n v="47736"/>
    <n v="0"/>
    <n v="0"/>
    <x v="2"/>
    <x v="4"/>
    <x v="8"/>
    <x v="71"/>
  </r>
  <r>
    <s v="160414280000"/>
    <s v="DİĞERLERİ"/>
    <x v="6"/>
    <n v="9984"/>
    <n v="44241.599999999999"/>
    <n v="9523.2000000000007"/>
    <n v="41664"/>
    <x v="2"/>
    <x v="4"/>
    <x v="8"/>
    <x v="71"/>
  </r>
  <r>
    <s v="160414280000"/>
    <s v="DİĞERLERİ"/>
    <x v="23"/>
    <n v="4604.16"/>
    <n v="24350.080000000002"/>
    <n v="0"/>
    <n v="0"/>
    <x v="2"/>
    <x v="4"/>
    <x v="8"/>
    <x v="71"/>
  </r>
  <r>
    <s v="160415110000"/>
    <s v="HAZIR/KONSERVE EDİLMİŞ USKUMRU VE KOLYOZ TÜRLERİNİN FİLETOLARI-KIYILMAMIŞ"/>
    <x v="18"/>
    <n v="234"/>
    <n v="1299.01"/>
    <n v="0"/>
    <n v="0"/>
    <x v="2"/>
    <x v="4"/>
    <x v="8"/>
    <x v="74"/>
  </r>
  <r>
    <s v="160416000000"/>
    <s v="HAZIR/KONSERVE EDİLMİŞ HAMSİLER-KIYILMAMIŞ"/>
    <x v="18"/>
    <n v="1818"/>
    <n v="12313.68"/>
    <n v="0"/>
    <n v="0"/>
    <x v="2"/>
    <x v="4"/>
    <x v="8"/>
    <x v="25"/>
  </r>
  <r>
    <s v="160416000000"/>
    <s v="HAZIR/KONSERVE EDİLMİŞ HAMSİLER-KIYILMAMIŞ"/>
    <x v="7"/>
    <n v="8640"/>
    <n v="82080"/>
    <n v="0"/>
    <n v="0"/>
    <x v="2"/>
    <x v="4"/>
    <x v="8"/>
    <x v="25"/>
  </r>
  <r>
    <s v="160420100000"/>
    <s v="HAZIR KONSERVELER-DİĞER. SOM BALIKLARINDAN"/>
    <x v="23"/>
    <n v="3.84"/>
    <n v="0.26"/>
    <n v="0"/>
    <n v="0"/>
    <x v="2"/>
    <x v="4"/>
    <x v="8"/>
    <x v="12"/>
  </r>
  <r>
    <s v="160420500011"/>
    <s v="HAZIR KONSERVELER-SARDALYADAN"/>
    <x v="2"/>
    <n v="0"/>
    <n v="0"/>
    <n v="35"/>
    <n v="26.17"/>
    <x v="2"/>
    <x v="4"/>
    <x v="8"/>
    <x v="26"/>
  </r>
  <r>
    <s v="160420500012"/>
    <s v="HAZIR KONSERVELER-USKUMRUDAN"/>
    <x v="18"/>
    <n v="210"/>
    <n v="1584.23"/>
    <n v="0"/>
    <n v="0"/>
    <x v="2"/>
    <x v="4"/>
    <x v="8"/>
    <x v="74"/>
  </r>
  <r>
    <s v="160420700000"/>
    <s v="HAZIR KONSERVELER-TON BALIKLARI. ORKİNOSLAR. EUTHYNNUS CİNSİ DİĞER BALIKLARDAN"/>
    <x v="1"/>
    <n v="80"/>
    <n v="360"/>
    <n v="0"/>
    <n v="0"/>
    <x v="2"/>
    <x v="4"/>
    <x v="8"/>
    <x v="71"/>
  </r>
  <r>
    <s v="160420700000"/>
    <s v="HAZIR KONSERVELER-TON BALIKLARI. ORKİNOSLAR. EUTHYNNUS CİNSİ DİĞER BALIKLARDAN"/>
    <x v="2"/>
    <n v="0"/>
    <n v="0"/>
    <n v="10.909000000000001"/>
    <n v="211.01"/>
    <x v="2"/>
    <x v="4"/>
    <x v="8"/>
    <x v="71"/>
  </r>
  <r>
    <s v="160420900019"/>
    <s v="HAZIR KONSERVELER-DİĞER BALIKLARDAN.DİĞER"/>
    <x v="18"/>
    <n v="108"/>
    <n v="1274.51"/>
    <n v="24"/>
    <n v="63.18"/>
    <x v="2"/>
    <x v="4"/>
    <x v="8"/>
    <x v="12"/>
  </r>
  <r>
    <s v="160420900019"/>
    <s v="HAZIR KONSERVELER-DİĞER BALIKLARDAN.DİĞER"/>
    <x v="2"/>
    <n v="40"/>
    <n v="188.84"/>
    <n v="0"/>
    <n v="0"/>
    <x v="2"/>
    <x v="4"/>
    <x v="8"/>
    <x v="12"/>
  </r>
  <r>
    <s v="160431000000"/>
    <s v="HAVYAR"/>
    <x v="7"/>
    <n v="0"/>
    <n v="0"/>
    <n v="295.60000000000002"/>
    <n v="14500"/>
    <x v="2"/>
    <x v="4"/>
    <x v="8"/>
    <x v="85"/>
  </r>
  <r>
    <s v="160554000000"/>
    <s v="MÜREKKEP BALIĞI VE KALAMAR"/>
    <x v="18"/>
    <n v="108"/>
    <n v="852.86"/>
    <n v="0"/>
    <n v="0"/>
    <x v="2"/>
    <x v="4"/>
    <x v="8"/>
    <x v="48"/>
  </r>
  <r>
    <s v="160555000000"/>
    <s v="AHTAPOT"/>
    <x v="18"/>
    <n v="108"/>
    <n v="1784.32"/>
    <n v="0"/>
    <n v="0"/>
    <x v="2"/>
    <x v="4"/>
    <x v="8"/>
    <x v="83"/>
  </r>
  <r>
    <s v="160559000019"/>
    <s v="DİĞERLERİ,DİĞER YUMUŞAKÇA KONSERVELERİ"/>
    <x v="18"/>
    <n v="24"/>
    <n v="56.31"/>
    <n v="0"/>
    <n v="0"/>
    <x v="2"/>
    <x v="4"/>
    <x v="8"/>
    <x v="12"/>
  </r>
  <r>
    <s v="160569000000"/>
    <s v="DİĞERLERİ, SU OMURGASIZLARI"/>
    <x v="0"/>
    <n v="0"/>
    <n v="0"/>
    <n v="125"/>
    <n v="1750"/>
    <x v="2"/>
    <x v="4"/>
    <x v="8"/>
    <x v="12"/>
  </r>
  <r>
    <s v="160569000000"/>
    <s v="DİĞERLERİ, SU OMURGASIZLARI"/>
    <x v="18"/>
    <n v="108"/>
    <n v="778.16"/>
    <n v="0"/>
    <n v="0"/>
    <x v="2"/>
    <x v="4"/>
    <x v="8"/>
    <x v="12"/>
  </r>
  <r>
    <s v="230110000013"/>
    <s v="KANATLI HAYVANLARDAN ELDE EDİLENLER"/>
    <x v="67"/>
    <n v="725000"/>
    <n v="581484"/>
    <n v="812000"/>
    <n v="576260"/>
    <x v="2"/>
    <x v="8"/>
    <x v="27"/>
    <x v="66"/>
  </r>
  <r>
    <s v="010129900000"/>
    <s v="DİĞERLERİ"/>
    <x v="0"/>
    <n v="9200"/>
    <n v="3073.71"/>
    <n v="0"/>
    <n v="0"/>
    <x v="3"/>
    <x v="0"/>
    <x v="0"/>
    <x v="0"/>
  </r>
  <r>
    <s v="010511110000"/>
    <s v="DİŞİ CİVCİV(BÜYÜK EBEVEYN/EBEVEYN DAMIZLIK) AĞIRLIĞI 185 GR.I GEÇMEYEN"/>
    <x v="14"/>
    <n v="600"/>
    <n v="95000"/>
    <n v="0"/>
    <n v="0"/>
    <x v="3"/>
    <x v="0"/>
    <x v="1"/>
    <x v="1"/>
  </r>
  <r>
    <s v="010511910019"/>
    <s v="HOROZ VE TAVUK, BÜYÜK EBEVEYN VE EBEVEYN DİŞİ,DİĞER DAMIZLIK HOROZ VE TAVUKLAR - DİĞERLERİ- -  AĞIRLIĞI 185 GR. GEÇMEYEN"/>
    <x v="1"/>
    <n v="318400"/>
    <n v="316310.86"/>
    <n v="0"/>
    <n v="0"/>
    <x v="3"/>
    <x v="0"/>
    <x v="1"/>
    <x v="1"/>
  </r>
  <r>
    <s v="010511990011"/>
    <s v="HOROZ VE TAVUK, BÜYÜK EBEVEYN VE EBEVEYN DİŞİ DİĞER DAMIZLIK OLMAYAN HOROZ VE TAVUKLAR  ETLİK   - AĞIRLIĞI 185 GR. GEÇMEYEN "/>
    <x v="1"/>
    <n v="43027.199999999997"/>
    <n v="655925.76000000001"/>
    <n v="13436.1"/>
    <n v="178164"/>
    <x v="3"/>
    <x v="0"/>
    <x v="1"/>
    <x v="1"/>
  </r>
  <r>
    <s v="010594009011"/>
    <s v="DİĞER DAMIZLIK HOROZ VE TAVUKLAR YUMURTACI  "/>
    <x v="1"/>
    <n v="112000"/>
    <n v="179200"/>
    <n v="150000"/>
    <n v="174800"/>
    <x v="3"/>
    <x v="0"/>
    <x v="1"/>
    <x v="1"/>
  </r>
  <r>
    <s v="010690009011"/>
    <s v="KURBAĞALAR"/>
    <x v="6"/>
    <n v="500"/>
    <n v="8637.4"/>
    <n v="0"/>
    <n v="0"/>
    <x v="3"/>
    <x v="0"/>
    <x v="0"/>
    <x v="0"/>
  </r>
  <r>
    <s v="010690009019001"/>
    <s v="DİĞERLERİ"/>
    <x v="7"/>
    <n v="0"/>
    <n v="0"/>
    <n v="3"/>
    <n v="4282"/>
    <x v="3"/>
    <x v="0"/>
    <x v="0"/>
    <x v="0"/>
  </r>
  <r>
    <s v="020629990000"/>
    <s v="DİĞER SIĞIR SAKATATI - DONDURULMUŞ"/>
    <x v="88"/>
    <n v="0"/>
    <n v="0"/>
    <n v="24000"/>
    <n v="19200"/>
    <x v="3"/>
    <x v="1"/>
    <x v="2"/>
    <x v="2"/>
  </r>
  <r>
    <s v="020629990000"/>
    <s v="DİĞER SIĞIR SAKATATI - DONDURULMUŞ"/>
    <x v="20"/>
    <n v="0"/>
    <n v="0"/>
    <n v="29300"/>
    <n v="150309.78"/>
    <x v="3"/>
    <x v="1"/>
    <x v="2"/>
    <x v="2"/>
  </r>
  <r>
    <s v="020690990019"/>
    <s v="KOYUN VE KEÇİLERİN DİĞER SAKATATI - DONDURULMUŞ"/>
    <x v="1"/>
    <n v="19450"/>
    <n v="25562.79"/>
    <n v="0"/>
    <n v="0"/>
    <x v="3"/>
    <x v="1"/>
    <x v="2"/>
    <x v="2"/>
  </r>
  <r>
    <s v="020711900000"/>
    <s v="HOROZ. TAVUK - İÇİ BOŞALTILMIŞ. BAŞSIZ.AYAKSIZ. % 65'LİK. TAZE / SOĞUTULMUŞ"/>
    <x v="78"/>
    <n v="20000"/>
    <n v="30000"/>
    <n v="0"/>
    <n v="0"/>
    <x v="3"/>
    <x v="2"/>
    <x v="3"/>
    <x v="3"/>
  </r>
  <r>
    <s v="020712900011"/>
    <s v="HOROZ. TAVUK - İÇİ BOŞALTILMIŞ. BAŞSIZ. AYAKSIZ. % 65 LİK. DONDURULMUŞ- YUMURTA TAVUĞU"/>
    <x v="1"/>
    <n v="5720"/>
    <n v="5630.27"/>
    <n v="0"/>
    <n v="0"/>
    <x v="3"/>
    <x v="2"/>
    <x v="3"/>
    <x v="5"/>
  </r>
  <r>
    <s v="020712900012"/>
    <s v="HOROZ. TAVUK - İÇİ BOŞALTILMIŞ. BAŞSIZ. AYAKSIZ. % 65 LİK. DONDURULMUŞ-ETLİK "/>
    <x v="9"/>
    <n v="0"/>
    <n v="0"/>
    <n v="23029"/>
    <n v="34543.5"/>
    <x v="3"/>
    <x v="2"/>
    <x v="3"/>
    <x v="6"/>
  </r>
  <r>
    <s v="020712900012"/>
    <s v="HOROZ. TAVUK - İÇİ BOŞALTILMIŞ. BAŞSIZ. AYAKSIZ. % 65 LİK. DONDURULMUŞ-ETLİK "/>
    <x v="14"/>
    <n v="0"/>
    <n v="0"/>
    <n v="110000"/>
    <n v="184250"/>
    <x v="3"/>
    <x v="2"/>
    <x v="3"/>
    <x v="6"/>
  </r>
  <r>
    <s v="020712900012"/>
    <s v="HOROZ. TAVUK - İÇİ BOŞALTILMIŞ. BAŞSIZ. AYAKSIZ. % 65 LİK. DONDURULMUŞ-ETLİK "/>
    <x v="10"/>
    <n v="89302"/>
    <n v="180167.3"/>
    <n v="0"/>
    <n v="0"/>
    <x v="3"/>
    <x v="2"/>
    <x v="3"/>
    <x v="6"/>
  </r>
  <r>
    <s v="020712900012"/>
    <s v="HOROZ. TAVUK - İÇİ BOŞALTILMIŞ. BAŞSIZ. AYAKSIZ. % 65 LİK. DONDURULMUŞ-ETLİK "/>
    <x v="0"/>
    <n v="5012936.2"/>
    <n v="10560688.869999999"/>
    <n v="3193232"/>
    <n v="5155462.6100000003"/>
    <x v="3"/>
    <x v="2"/>
    <x v="3"/>
    <x v="6"/>
  </r>
  <r>
    <s v="020712900012"/>
    <s v="HOROZ. TAVUK - İÇİ BOŞALTILMIŞ. BAŞSIZ. AYAKSIZ. % 65 LİK. DONDURULMUŞ-ETLİK "/>
    <x v="1"/>
    <n v="85269.45"/>
    <n v="176091.95"/>
    <n v="44855.4"/>
    <n v="74094.98"/>
    <x v="3"/>
    <x v="2"/>
    <x v="3"/>
    <x v="6"/>
  </r>
  <r>
    <s v="020712900019"/>
    <s v="HOROZ. TAVUK - İÇİ BOŞALTILMIŞ. BAŞSIZ. AYAKSIZ. % 65 LİK. DONDURULMUŞ-DİĞERLERİ"/>
    <x v="0"/>
    <n v="0"/>
    <n v="0"/>
    <n v="47000"/>
    <n v="86950"/>
    <x v="3"/>
    <x v="2"/>
    <x v="3"/>
    <x v="7"/>
  </r>
  <r>
    <s v="020712900019"/>
    <s v="HOROZ. TAVUK - İÇİ BOŞALTILMIŞ. BAŞSIZ. AYAKSIZ. % 65 LİK. DONDURULMUŞ-DİĞERLERİ"/>
    <x v="1"/>
    <n v="25200"/>
    <n v="17262"/>
    <n v="0"/>
    <n v="0"/>
    <x v="3"/>
    <x v="2"/>
    <x v="3"/>
    <x v="7"/>
  </r>
  <r>
    <s v="020713100000"/>
    <s v="HOROZ. TAVUK ETİ. PARÇA HALİNDE. KEMİKSİZ - TAZE / SOĞUTULMUŞ"/>
    <x v="14"/>
    <n v="112500"/>
    <n v="64687.5"/>
    <n v="0"/>
    <n v="0"/>
    <x v="3"/>
    <x v="2"/>
    <x v="3"/>
    <x v="3"/>
  </r>
  <r>
    <s v="020713200000"/>
    <s v="HOROZ. TAVUK ETİ - YARIM / ÇEYREK. KEMİKLİ - TAZE SOĞUTULMUŞ"/>
    <x v="1"/>
    <n v="15401"/>
    <n v="8960.39"/>
    <n v="0"/>
    <n v="0"/>
    <x v="3"/>
    <x v="2"/>
    <x v="3"/>
    <x v="8"/>
  </r>
  <r>
    <s v="020713400000"/>
    <s v="HOROZ. TAVUK ETİ - SIRT. BOYUN. KANAT. KUYRUK UÇLARI. TAZE / SOĞUTULMUŞ"/>
    <x v="1"/>
    <n v="19000"/>
    <n v="5820"/>
    <n v="0"/>
    <n v="0"/>
    <x v="3"/>
    <x v="2"/>
    <x v="3"/>
    <x v="9"/>
  </r>
  <r>
    <s v="020713600000"/>
    <s v="HOROZ. TAVUK ETİ - BUT. BUT PARÇALARI - TAZE / SOĞUTULMUŞ"/>
    <x v="1"/>
    <n v="0"/>
    <n v="0"/>
    <n v="17915"/>
    <n v="30496.04"/>
    <x v="3"/>
    <x v="2"/>
    <x v="3"/>
    <x v="11"/>
  </r>
  <r>
    <s v="020713990000"/>
    <s v="HOROZ. TAVUK SAKATATI - DİĞER. TAZE / SOĞUTULMUŞ"/>
    <x v="1"/>
    <n v="34535"/>
    <n v="11091.29"/>
    <n v="0"/>
    <n v="0"/>
    <x v="3"/>
    <x v="2"/>
    <x v="3"/>
    <x v="14"/>
  </r>
  <r>
    <s v="020714100011"/>
    <s v="HOROZ. TAVUK ETİ VE SAKATATI - PARÇA HALİNDE. KEMİKSİZ. DONDURULMUŞ . GÖĞÜS VE GÖĞÜS PARÇALARI                            "/>
    <x v="14"/>
    <n v="45000"/>
    <n v="26550"/>
    <n v="0"/>
    <n v="0"/>
    <x v="3"/>
    <x v="2"/>
    <x v="3"/>
    <x v="10"/>
  </r>
  <r>
    <s v="020714100011"/>
    <s v="HOROZ. TAVUK ETİ VE SAKATATI - PARÇA HALİNDE. KEMİKSİZ. DONDURULMUŞ . GÖĞÜS VE GÖĞÜS PARÇALARI                            "/>
    <x v="0"/>
    <n v="1101858"/>
    <n v="3516255.96"/>
    <n v="596400"/>
    <n v="1494312.5"/>
    <x v="3"/>
    <x v="2"/>
    <x v="3"/>
    <x v="10"/>
  </r>
  <r>
    <s v="020714100011"/>
    <s v="HOROZ. TAVUK ETİ VE SAKATATI - PARÇA HALİNDE. KEMİKSİZ. DONDURULMUŞ . GÖĞÜS VE GÖĞÜS PARÇALARI                            "/>
    <x v="1"/>
    <n v="0"/>
    <n v="0"/>
    <n v="94222.76"/>
    <n v="187441.27"/>
    <x v="3"/>
    <x v="2"/>
    <x v="3"/>
    <x v="10"/>
  </r>
  <r>
    <s v="020714100019"/>
    <s v="HOROZ. TAVUK ETİ VE SAKATATI - PARÇA HALİNDE. KEMİKSİZ. DONDURULMUŞ DİĞERLERİ                          "/>
    <x v="1"/>
    <n v="34797"/>
    <n v="20343.8"/>
    <n v="167473.81"/>
    <n v="60053.120000000003"/>
    <x v="3"/>
    <x v="2"/>
    <x v="3"/>
    <x v="12"/>
  </r>
  <r>
    <s v="020714100019"/>
    <s v="HOROZ. TAVUK ETİ VE SAKATATI - PARÇA HALİNDE. KEMİKSİZ. DONDURULMUŞ DİĞERLERİ                          "/>
    <x v="0"/>
    <n v="0"/>
    <n v="0"/>
    <n v="23004"/>
    <n v="5836.91"/>
    <x v="3"/>
    <x v="2"/>
    <x v="3"/>
    <x v="12"/>
  </r>
  <r>
    <s v="020714300000"/>
    <s v="HOROZ. TAVUK ETİ - BÜTÜN KANATLAR - DONDURULMUŞ"/>
    <x v="1"/>
    <n v="0"/>
    <n v="0"/>
    <n v="14578"/>
    <n v="18902.46"/>
    <x v="3"/>
    <x v="2"/>
    <x v="3"/>
    <x v="15"/>
  </r>
  <r>
    <s v="020714300000"/>
    <s v="HOROZ. TAVUK ETİ - BÜTÜN KANATLAR - DONDURULMUŞ"/>
    <x v="0"/>
    <n v="1680"/>
    <n v="3569.6"/>
    <n v="0"/>
    <n v="0"/>
    <x v="3"/>
    <x v="2"/>
    <x v="3"/>
    <x v="15"/>
  </r>
  <r>
    <s v="020714400000"/>
    <s v="HOROZ. TAVUK ETİ - SIRT. BOYUN. KANAT. KUYRUK UÇLARI. DONDURULMUŞ"/>
    <x v="1"/>
    <n v="43684.14"/>
    <n v="27307.13"/>
    <n v="66615.48"/>
    <n v="43834.97"/>
    <x v="3"/>
    <x v="2"/>
    <x v="3"/>
    <x v="9"/>
  </r>
  <r>
    <s v="020714500000"/>
    <s v="HOROZ. TAVUK ETİ - GÖĞÜS. GÖĞÜS PARÇALARI. DONDURULMUŞ"/>
    <x v="0"/>
    <n v="586780"/>
    <n v="1339647.98"/>
    <n v="422040"/>
    <n v="805727.66"/>
    <x v="3"/>
    <x v="2"/>
    <x v="3"/>
    <x v="10"/>
  </r>
  <r>
    <s v="020714500000"/>
    <s v="HOROZ. TAVUK ETİ - GÖĞÜS. GÖĞÜS PARÇALARI. DONDURULMUŞ"/>
    <x v="1"/>
    <n v="3080"/>
    <n v="7896"/>
    <n v="1005758.52"/>
    <n v="1847568.6"/>
    <x v="3"/>
    <x v="2"/>
    <x v="3"/>
    <x v="10"/>
  </r>
  <r>
    <s v="020714600000"/>
    <s v="HOROZ. TAVUK ETİ - BUT. BUT PARÇALARI - DONDURULMUŞ"/>
    <x v="10"/>
    <n v="0"/>
    <n v="0"/>
    <n v="24000"/>
    <n v="34100"/>
    <x v="3"/>
    <x v="2"/>
    <x v="3"/>
    <x v="11"/>
  </r>
  <r>
    <s v="020714600000"/>
    <s v="HOROZ. TAVUK ETİ - BUT. BUT PARÇALARI - DONDURULMUŞ"/>
    <x v="1"/>
    <n v="33531"/>
    <n v="35178.89"/>
    <n v="270243.04499999998"/>
    <n v="363010.11"/>
    <x v="3"/>
    <x v="2"/>
    <x v="3"/>
    <x v="11"/>
  </r>
  <r>
    <s v="020714600000"/>
    <s v="HOROZ. TAVUK ETİ - BUT. BUT PARÇALARI - DONDURULMUŞ"/>
    <x v="0"/>
    <n v="249542.39999999999"/>
    <n v="481010.7"/>
    <n v="327128"/>
    <n v="414621.04"/>
    <x v="3"/>
    <x v="2"/>
    <x v="3"/>
    <x v="11"/>
  </r>
  <r>
    <s v="020714600000"/>
    <s v="HOROZ. TAVUK ETİ - BUT. BUT PARÇALARI - DONDURULMUŞ"/>
    <x v="15"/>
    <n v="44008"/>
    <n v="71733.039999999994"/>
    <n v="0"/>
    <n v="0"/>
    <x v="3"/>
    <x v="2"/>
    <x v="3"/>
    <x v="11"/>
  </r>
  <r>
    <s v="020714700000"/>
    <s v="HOROZ. TAVUK ETİ - DİĞER KEMİKLİ PARÇALAR - DONDURULMUŞ"/>
    <x v="1"/>
    <n v="0"/>
    <n v="0"/>
    <n v="112500"/>
    <n v="94737.5"/>
    <x v="3"/>
    <x v="2"/>
    <x v="3"/>
    <x v="12"/>
  </r>
  <r>
    <s v="020714910000"/>
    <s v="HOROZ. TAVUK KARACİĞERLERİ - DONDURULMUŞ"/>
    <x v="0"/>
    <n v="115300"/>
    <n v="81780.5"/>
    <n v="0"/>
    <n v="0"/>
    <x v="3"/>
    <x v="2"/>
    <x v="3"/>
    <x v="13"/>
  </r>
  <r>
    <s v="020714910000"/>
    <s v="HOROZ. TAVUK KARACİĞERLERİ - DONDURULMUŞ"/>
    <x v="1"/>
    <n v="50760.4"/>
    <n v="38151.300000000003"/>
    <n v="117330.7"/>
    <n v="97148.24"/>
    <x v="3"/>
    <x v="2"/>
    <x v="3"/>
    <x v="13"/>
  </r>
  <r>
    <s v="020714990011"/>
    <s v="HOROZ. TAVUK SAKATATI - DONDURULMUŞ- TAŞLIK"/>
    <x v="1"/>
    <n v="16241.83"/>
    <n v="20181.05"/>
    <n v="43324"/>
    <n v="38562.22"/>
    <x v="3"/>
    <x v="2"/>
    <x v="3"/>
    <x v="14"/>
  </r>
  <r>
    <s v="020714990012"/>
    <s v="HOROZ. TAVUK SAKATATI - DONDURULMUŞ- PENÇE VE AYAKLAR"/>
    <x v="16"/>
    <n v="135000"/>
    <n v="89370"/>
    <n v="27000"/>
    <n v="6480"/>
    <x v="3"/>
    <x v="2"/>
    <x v="4"/>
    <x v="16"/>
  </r>
  <r>
    <s v="020714990012"/>
    <s v="HOROZ. TAVUK SAKATATI - DONDURULMUŞ- PENÇE VE AYAKLAR"/>
    <x v="20"/>
    <n v="108000"/>
    <n v="60480"/>
    <n v="0"/>
    <n v="0"/>
    <x v="3"/>
    <x v="2"/>
    <x v="4"/>
    <x v="16"/>
  </r>
  <r>
    <s v="020714990019"/>
    <s v="HOROZ. TAVUK SAKATATI - DİĞER DONDURULMUŞ PARÇALAR "/>
    <x v="15"/>
    <n v="0"/>
    <n v="0"/>
    <n v="21000"/>
    <n v="5450"/>
    <x v="3"/>
    <x v="2"/>
    <x v="4"/>
    <x v="16"/>
  </r>
  <r>
    <s v="020714990019"/>
    <s v="HOROZ. TAVUK SAKATATI - DİĞER DONDURULMUŞ PARÇALAR "/>
    <x v="1"/>
    <n v="13530"/>
    <n v="8411.0300000000007"/>
    <n v="15000"/>
    <n v="6525"/>
    <x v="3"/>
    <x v="2"/>
    <x v="4"/>
    <x v="16"/>
  </r>
  <r>
    <s v="020714990019"/>
    <s v="HOROZ. TAVUK SAKATATI - DİĞER DONDURULMUŞ PARÇALAR "/>
    <x v="14"/>
    <n v="0"/>
    <n v="0"/>
    <n v="136500"/>
    <n v="43687.5"/>
    <x v="3"/>
    <x v="2"/>
    <x v="4"/>
    <x v="16"/>
  </r>
  <r>
    <s v="020890700000"/>
    <s v="KURBAĞA BACAĞI - TAZE VEYA SOĞUTULMUŞ"/>
    <x v="6"/>
    <n v="784"/>
    <n v="25850.62"/>
    <n v="1057"/>
    <n v="31677.88"/>
    <x v="3"/>
    <x v="3"/>
    <x v="7"/>
    <x v="19"/>
  </r>
  <r>
    <s v="020990000000"/>
    <s v="DİĞERLERİ"/>
    <x v="1"/>
    <n v="0"/>
    <n v="0"/>
    <n v="12140"/>
    <n v="17568.05"/>
    <x v="3"/>
    <x v="3"/>
    <x v="7"/>
    <x v="19"/>
  </r>
  <r>
    <s v="021020900000"/>
    <s v="SIĞIR ETLERİ - KEMİKSİZ. TUZLANMIŞ. SALAMURA. KURUTULMUŞ / TÜTSÜLENMİŞ"/>
    <x v="18"/>
    <n v="0"/>
    <n v="0"/>
    <n v="30"/>
    <n v="1386.25"/>
    <x v="3"/>
    <x v="3"/>
    <x v="7"/>
    <x v="19"/>
  </r>
  <r>
    <s v="021099290000"/>
    <s v="KEMİKSİZ"/>
    <x v="18"/>
    <n v="0"/>
    <n v="0"/>
    <n v="30"/>
    <n v="1317.69"/>
    <x v="3"/>
    <x v="3"/>
    <x v="7"/>
    <x v="19"/>
  </r>
  <r>
    <s v="030211200000"/>
    <s v="ONCORHYNCHUS MYKISS TÜRÜNDEN HER.AĞ.1.2 KG.DAN FAZ BAŞLI SOLUN.ANCAK İÇ.TEM.HER.AĞ.1.KG.DAN FAZLA OLA"/>
    <x v="85"/>
    <n v="14965.2"/>
    <n v="76777.75"/>
    <n v="0"/>
    <n v="0"/>
    <x v="3"/>
    <x v="4"/>
    <x v="13"/>
    <x v="81"/>
  </r>
  <r>
    <s v="030211200000"/>
    <s v="ONCORHYNCHUS MYKISS TÜRÜNDEN HER.AĞ.1.2 KG.DAN FAZ BAŞLI SOLUN.ANCAK İÇ.TEM.HER.AĞ.1.KG.DAN FAZLA OLA"/>
    <x v="68"/>
    <n v="46490.87"/>
    <n v="218024.41"/>
    <n v="0"/>
    <n v="0"/>
    <x v="3"/>
    <x v="4"/>
    <x v="13"/>
    <x v="81"/>
  </r>
  <r>
    <s v="030211200000"/>
    <s v="ONCORHYNCHUS MYKISS TÜRÜNDEN HER.AĞ.1.2 KG.DAN FAZ BAŞLI SOLUN.ANCAK İÇ.TEM.HER.AĞ.1.KG.DAN FAZLA OLA"/>
    <x v="21"/>
    <n v="175723.84"/>
    <n v="1006186.51"/>
    <n v="117543.02"/>
    <n v="703748.73"/>
    <x v="3"/>
    <x v="4"/>
    <x v="13"/>
    <x v="81"/>
  </r>
  <r>
    <s v="030211200000"/>
    <s v="ONCORHYNCHUS MYKISS TÜRÜNDEN HER.AĞ.1.2 KG.DAN FAZ BAŞLI SOLUN.ANCAK İÇ.TEM.HER.AĞ.1.KG.DAN FAZLA OLA"/>
    <x v="79"/>
    <n v="10308.24"/>
    <n v="71968.94"/>
    <n v="0"/>
    <n v="0"/>
    <x v="3"/>
    <x v="4"/>
    <x v="13"/>
    <x v="81"/>
  </r>
  <r>
    <s v="030211800000"/>
    <s v="DİĞERLERİ, ALABALIK "/>
    <x v="0"/>
    <n v="13600"/>
    <n v="2514.29"/>
    <n v="0"/>
    <n v="0"/>
    <x v="3"/>
    <x v="4"/>
    <x v="9"/>
    <x v="21"/>
  </r>
  <r>
    <s v="030211800000"/>
    <s v="DİĞERLERİ, ALABALIK "/>
    <x v="1"/>
    <n v="0"/>
    <n v="0"/>
    <n v="4140"/>
    <n v="7945.22"/>
    <x v="3"/>
    <x v="4"/>
    <x v="9"/>
    <x v="21"/>
  </r>
  <r>
    <s v="030211800000"/>
    <s v="DİĞERLERİ, ALABALIK "/>
    <x v="18"/>
    <n v="4228"/>
    <n v="9535.5499999999993"/>
    <n v="3635"/>
    <n v="24561.93"/>
    <x v="3"/>
    <x v="4"/>
    <x v="9"/>
    <x v="21"/>
  </r>
  <r>
    <s v="030214000000"/>
    <s v="ATLANTİK SOMONLARI (SALMO SALAR) VE TUNA SOMONLARI "/>
    <x v="18"/>
    <n v="11339.04"/>
    <n v="131589.64000000001"/>
    <n v="9552"/>
    <n v="93603.22"/>
    <x v="3"/>
    <x v="4"/>
    <x v="8"/>
    <x v="22"/>
  </r>
  <r>
    <s v="030214000000"/>
    <s v="ATLANTİK SOMONLARI (SALMO SALAR) VE TUNA SOMONLARI "/>
    <x v="0"/>
    <n v="2430"/>
    <n v="9923.84"/>
    <n v="2076"/>
    <n v="29160"/>
    <x v="3"/>
    <x v="4"/>
    <x v="8"/>
    <x v="22"/>
  </r>
  <r>
    <s v="030223000000"/>
    <s v="DİL BALIĞI (SOLEA SPP.)"/>
    <x v="18"/>
    <n v="20"/>
    <n v="37.119999999999997"/>
    <n v="0"/>
    <n v="0"/>
    <x v="3"/>
    <x v="4"/>
    <x v="8"/>
    <x v="23"/>
  </r>
  <r>
    <s v="030224000000"/>
    <s v="KALKAN BALIĞI (PSETTA MAXİMA)"/>
    <x v="18"/>
    <n v="0"/>
    <n v="0"/>
    <n v="204"/>
    <n v="1115.58"/>
    <x v="3"/>
    <x v="4"/>
    <x v="8"/>
    <x v="24"/>
  </r>
  <r>
    <s v="030242000000"/>
    <s v=" HAMSİ BALIKLARI (ENGRAULİS SPP.)"/>
    <x v="18"/>
    <n v="1090"/>
    <n v="1051.3900000000001"/>
    <n v="1768.8"/>
    <n v="3166.04"/>
    <x v="3"/>
    <x v="4"/>
    <x v="8"/>
    <x v="25"/>
  </r>
  <r>
    <s v="030242000000"/>
    <s v=" HAMSİ BALIKLARI (ENGRAULİS SPP.)"/>
    <x v="27"/>
    <n v="190"/>
    <n v="2102.88"/>
    <n v="0"/>
    <n v="0"/>
    <x v="3"/>
    <x v="4"/>
    <x v="8"/>
    <x v="25"/>
  </r>
  <r>
    <s v="030243100000"/>
    <s v=" AVRUPA SARDALYA BALIĞI TÜRÜ SARDALYALAR (SARDİNA PİLCHARDUS)"/>
    <x v="18"/>
    <n v="824"/>
    <n v="518.97"/>
    <n v="724"/>
    <n v="1147.81"/>
    <x v="3"/>
    <x v="4"/>
    <x v="8"/>
    <x v="26"/>
  </r>
  <r>
    <s v="030243100000"/>
    <s v=" AVRUPA SARDALYA BALIĞI TÜRÜ SARDALYALAR (SARDİNA PİLCHARDUS)"/>
    <x v="27"/>
    <n v="12.5"/>
    <n v="138.35"/>
    <n v="0"/>
    <n v="0"/>
    <x v="3"/>
    <x v="4"/>
    <x v="8"/>
    <x v="26"/>
  </r>
  <r>
    <s v="030243100000"/>
    <s v=" AVRUPA SARDALYA BALIĞI TÜRÜ SARDALYALAR (SARDİNA PİLCHARDUS)"/>
    <x v="1"/>
    <n v="0"/>
    <n v="0"/>
    <n v="620"/>
    <n v="372"/>
    <x v="3"/>
    <x v="4"/>
    <x v="8"/>
    <x v="26"/>
  </r>
  <r>
    <s v="030245100000"/>
    <s v="ATLANTİK İSTAVRİTİ (TRACHURUS TRACHURUS)"/>
    <x v="18"/>
    <n v="510"/>
    <n v="624.73"/>
    <n v="220"/>
    <n v="480.16"/>
    <x v="3"/>
    <x v="4"/>
    <x v="8"/>
    <x v="27"/>
  </r>
  <r>
    <s v="030245900000"/>
    <s v="DİĞERLERİ, İSTAVRİT"/>
    <x v="27"/>
    <n v="30"/>
    <n v="376.31"/>
    <n v="0"/>
    <n v="0"/>
    <x v="3"/>
    <x v="4"/>
    <x v="8"/>
    <x v="27"/>
  </r>
  <r>
    <s v="030245900000"/>
    <s v="DİĞERLERİ, İSTAVRİT"/>
    <x v="1"/>
    <n v="0"/>
    <n v="0"/>
    <n v="550"/>
    <n v="291.27"/>
    <x v="3"/>
    <x v="4"/>
    <x v="8"/>
    <x v="27"/>
  </r>
  <r>
    <s v="030249900000"/>
    <s v="Diğerleri"/>
    <x v="2"/>
    <n v="1650"/>
    <n v="2415"/>
    <n v="500"/>
    <n v="1967.09"/>
    <x v="3"/>
    <x v="4"/>
    <x v="8"/>
    <x v="12"/>
  </r>
  <r>
    <s v="030256000000"/>
    <s v="MEZGİT BALIKLARI (MİCROMESİSTİUS POUTASSOU, MİCROMESİSTİUS AUSTRALİS)"/>
    <x v="18"/>
    <n v="200"/>
    <n v="409.48"/>
    <n v="45"/>
    <n v="176.46"/>
    <x v="3"/>
    <x v="4"/>
    <x v="8"/>
    <x v="28"/>
  </r>
  <r>
    <s v="030273000000"/>
    <s v="SAZAN BALIĞI (CYPRİNUS CARPİO, CARASSİUS CARASSİUS, CTENOPHARYNGODON "/>
    <x v="18"/>
    <n v="626"/>
    <n v="534.09"/>
    <n v="2034"/>
    <n v="3912.62"/>
    <x v="3"/>
    <x v="4"/>
    <x v="8"/>
    <x v="29"/>
  </r>
  <r>
    <s v="030273000000"/>
    <s v="SAZAN BALIĞI (CYPRİNUS CARPİO, CARASSİUS CARASSİUS, CTENOPHARYNGODON "/>
    <x v="0"/>
    <n v="105998"/>
    <n v="35457.81"/>
    <n v="17640"/>
    <n v="49392"/>
    <x v="3"/>
    <x v="4"/>
    <x v="8"/>
    <x v="29"/>
  </r>
  <r>
    <s v="030273000000"/>
    <s v="SAZAN BALIĞI (CYPRİNUS CARPİO, CARASSİUS CARASSİUS, CTENOPHARYNGODON "/>
    <x v="1"/>
    <n v="600"/>
    <n v="1112.5899999999999"/>
    <n v="0"/>
    <n v="0"/>
    <x v="3"/>
    <x v="4"/>
    <x v="8"/>
    <x v="29"/>
  </r>
  <r>
    <s v="030282000000"/>
    <s v="KELER BALIĞI [RAYS AND SKATES (RAJİDAE)]"/>
    <x v="18"/>
    <n v="210"/>
    <n v="121"/>
    <n v="150"/>
    <n v="314.95"/>
    <x v="3"/>
    <x v="4"/>
    <x v="8"/>
    <x v="30"/>
  </r>
  <r>
    <s v="030284100000"/>
    <s v="AVRUPA DENİZ LEVREĞİ (DİCENTRARCHUS LABRAX"/>
    <x v="18"/>
    <n v="23490"/>
    <n v="110094.15"/>
    <n v="26370"/>
    <n v="169425.85"/>
    <x v="3"/>
    <x v="4"/>
    <x v="10"/>
    <x v="31"/>
  </r>
  <r>
    <s v="030284100000"/>
    <s v="AVRUPA DENİZ LEVREĞİ (DİCENTRARCHUS LABRAX"/>
    <x v="1"/>
    <n v="250"/>
    <n v="1231.9100000000001"/>
    <n v="4930"/>
    <n v="21845.14"/>
    <x v="3"/>
    <x v="4"/>
    <x v="10"/>
    <x v="31"/>
  </r>
  <r>
    <s v="030284100000"/>
    <s v="AVRUPA DENİZ LEVREĞİ (DİCENTRARCHUS LABRAX"/>
    <x v="0"/>
    <n v="0"/>
    <n v="0"/>
    <n v="700"/>
    <n v="5320"/>
    <x v="3"/>
    <x v="4"/>
    <x v="10"/>
    <x v="31"/>
  </r>
  <r>
    <s v="030284100000"/>
    <s v="AVRUPA DENİZ LEVREĞİ (DİCENTRARCHUS LABRAX"/>
    <x v="2"/>
    <n v="6560"/>
    <n v="32928.870000000003"/>
    <n v="27880"/>
    <n v="153330.42000000001"/>
    <x v="3"/>
    <x v="4"/>
    <x v="10"/>
    <x v="31"/>
  </r>
  <r>
    <s v="030284100000"/>
    <s v="AVRUPA DENİZ LEVREĞİ (DİCENTRARCHUS LABRAX"/>
    <x v="17"/>
    <n v="8010"/>
    <n v="59928.33"/>
    <n v="0"/>
    <n v="0"/>
    <x v="3"/>
    <x v="4"/>
    <x v="10"/>
    <x v="31"/>
  </r>
  <r>
    <s v="030284900000"/>
    <s v="DİĞERLERİ, DENİZ LEVREĞİ"/>
    <x v="0"/>
    <n v="1110"/>
    <n v="6260"/>
    <n v="2610"/>
    <n v="18270"/>
    <x v="3"/>
    <x v="4"/>
    <x v="10"/>
    <x v="31"/>
  </r>
  <r>
    <s v="030284900000"/>
    <s v="DİĞERLERİ, DENİZ LEVREĞİ"/>
    <x v="2"/>
    <n v="9300"/>
    <n v="20460"/>
    <n v="834.97"/>
    <n v="5943.24"/>
    <x v="3"/>
    <x v="4"/>
    <x v="10"/>
    <x v="31"/>
  </r>
  <r>
    <s v="030284900000"/>
    <s v="DİĞERLERİ, DENİZ LEVREĞİ"/>
    <x v="1"/>
    <n v="0"/>
    <n v="0"/>
    <n v="5770"/>
    <n v="27564.2"/>
    <x v="3"/>
    <x v="4"/>
    <x v="10"/>
    <x v="31"/>
  </r>
  <r>
    <s v="030284900000"/>
    <s v="DİĞERLERİ, DENİZ LEVREĞİ"/>
    <x v="27"/>
    <n v="38"/>
    <n v="546.75"/>
    <n v="0"/>
    <n v="0"/>
    <x v="3"/>
    <x v="4"/>
    <x v="10"/>
    <x v="31"/>
  </r>
  <r>
    <s v="030285300000"/>
    <s v="ÇİPURA (SPARUS AURATA)"/>
    <x v="2"/>
    <n v="193636"/>
    <n v="860977.68"/>
    <n v="147480.1"/>
    <n v="854946.66"/>
    <x v="3"/>
    <x v="4"/>
    <x v="11"/>
    <x v="32"/>
  </r>
  <r>
    <s v="030285300000"/>
    <s v="ÇİPURA (SPARUS AURATA)"/>
    <x v="27"/>
    <n v="30"/>
    <n v="431.64"/>
    <n v="0"/>
    <n v="0"/>
    <x v="3"/>
    <x v="4"/>
    <x v="11"/>
    <x v="32"/>
  </r>
  <r>
    <s v="030285300000"/>
    <s v="ÇİPURA (SPARUS AURATA)"/>
    <x v="18"/>
    <n v="40740"/>
    <n v="200088.23"/>
    <n v="46340"/>
    <n v="280009.77"/>
    <x v="3"/>
    <x v="4"/>
    <x v="11"/>
    <x v="32"/>
  </r>
  <r>
    <s v="030285300000"/>
    <s v="ÇİPURA (SPARUS AURATA)"/>
    <x v="1"/>
    <n v="3500"/>
    <n v="17808.41"/>
    <n v="58710"/>
    <n v="285886.37"/>
    <x v="3"/>
    <x v="4"/>
    <x v="11"/>
    <x v="32"/>
  </r>
  <r>
    <s v="030285300000"/>
    <s v="ÇİPURA (SPARUS AURATA)"/>
    <x v="17"/>
    <n v="1640"/>
    <n v="9523.2900000000009"/>
    <n v="1500"/>
    <n v="9780"/>
    <x v="3"/>
    <x v="4"/>
    <x v="11"/>
    <x v="32"/>
  </r>
  <r>
    <s v="030285300000"/>
    <s v="ÇİPURA (SPARUS AURATA)"/>
    <x v="0"/>
    <n v="19870"/>
    <n v="10724.61"/>
    <n v="2630"/>
    <n v="18580"/>
    <x v="3"/>
    <x v="4"/>
    <x v="11"/>
    <x v="32"/>
  </r>
  <r>
    <s v="030285900000"/>
    <s v="DIĞERLERI"/>
    <x v="1"/>
    <n v="8100"/>
    <n v="8568.84"/>
    <n v="15500"/>
    <n v="15876.76"/>
    <x v="3"/>
    <x v="4"/>
    <x v="8"/>
    <x v="12"/>
  </r>
  <r>
    <s v="030285900000"/>
    <s v="DIĞERLERI"/>
    <x v="18"/>
    <n v="975.5"/>
    <n v="1146.17"/>
    <n v="4418"/>
    <n v="11228.28"/>
    <x v="3"/>
    <x v="4"/>
    <x v="8"/>
    <x v="12"/>
  </r>
  <r>
    <s v="030285900000"/>
    <s v="DIĞERLERI"/>
    <x v="2"/>
    <n v="6700"/>
    <n v="10094.99"/>
    <n v="4888.3"/>
    <n v="14291.76"/>
    <x v="3"/>
    <x v="4"/>
    <x v="8"/>
    <x v="12"/>
  </r>
  <r>
    <s v="030289100000"/>
    <s v="TATLISU BALIKLARI"/>
    <x v="1"/>
    <n v="0"/>
    <n v="0"/>
    <n v="5050"/>
    <n v="3997.38"/>
    <x v="3"/>
    <x v="4"/>
    <x v="8"/>
    <x v="20"/>
  </r>
  <r>
    <s v="030289100000"/>
    <s v="TATLISU BALIKLARI"/>
    <x v="0"/>
    <n v="836"/>
    <n v="3344"/>
    <n v="10800"/>
    <n v="27000"/>
    <x v="3"/>
    <x v="4"/>
    <x v="8"/>
    <x v="20"/>
  </r>
  <r>
    <s v="030289500000"/>
    <s v="FENER BALIKLARI (LOPHİUS SPP.)"/>
    <x v="18"/>
    <n v="399"/>
    <n v="885.88"/>
    <n v="17.3"/>
    <n v="54.68"/>
    <x v="3"/>
    <x v="4"/>
    <x v="8"/>
    <x v="33"/>
  </r>
  <r>
    <s v="030289900011"/>
    <s v="TAZE VEYA SOĞUTULMUŞ GRANYÖZ ( KAYA LEVREĞİ) "/>
    <x v="2"/>
    <n v="0"/>
    <n v="0"/>
    <n v="100"/>
    <n v="200"/>
    <x v="3"/>
    <x v="4"/>
    <x v="12"/>
    <x v="34"/>
  </r>
  <r>
    <s v="030289900011"/>
    <s v="TAZE VEYA SOĞUTULMUŞ GRANYÖZ ( KAYA LEVREĞİ) "/>
    <x v="1"/>
    <n v="0"/>
    <n v="0"/>
    <n v="1000"/>
    <n v="4000"/>
    <x v="3"/>
    <x v="4"/>
    <x v="12"/>
    <x v="34"/>
  </r>
  <r>
    <s v="030289900011"/>
    <s v="TAZE VEYA SOĞUTULMUŞ GRANYÖZ ( KAYA LEVREĞİ) "/>
    <x v="18"/>
    <n v="12085.8"/>
    <n v="32695.75"/>
    <n v="15414"/>
    <n v="92036.28"/>
    <x v="3"/>
    <x v="4"/>
    <x v="12"/>
    <x v="34"/>
  </r>
  <r>
    <s v="030289900011"/>
    <s v="TAZE VEYA SOĞUTULMUŞ GRANYÖZ ( KAYA LEVREĞİ) "/>
    <x v="17"/>
    <n v="60"/>
    <n v="379.99"/>
    <n v="0"/>
    <n v="0"/>
    <x v="3"/>
    <x v="4"/>
    <x v="12"/>
    <x v="34"/>
  </r>
  <r>
    <s v="030289900012"/>
    <s v="TAZE VEYA SOĞUTULMUŞ GÜMÜŞ BALIĞI "/>
    <x v="1"/>
    <n v="0"/>
    <n v="0"/>
    <n v="700"/>
    <n v="1610.72"/>
    <x v="3"/>
    <x v="4"/>
    <x v="8"/>
    <x v="35"/>
  </r>
  <r>
    <s v="030289900012"/>
    <s v="TAZE VEYA SOĞUTULMUŞ GÜMÜŞ BALIĞI "/>
    <x v="2"/>
    <n v="2720"/>
    <n v="6345.47"/>
    <n v="1396.63"/>
    <n v="4023.81"/>
    <x v="3"/>
    <x v="4"/>
    <x v="8"/>
    <x v="35"/>
  </r>
  <r>
    <s v="030289900012"/>
    <s v="TAZE VEYA SOĞUTULMUŞ GÜMÜŞ BALIĞI "/>
    <x v="18"/>
    <n v="860"/>
    <n v="831.22"/>
    <n v="740"/>
    <n v="1657.44"/>
    <x v="3"/>
    <x v="4"/>
    <x v="8"/>
    <x v="35"/>
  </r>
  <r>
    <s v="030289900019"/>
    <s v="DİĞER TAZE VEYA SOĞUTULMUŞ BALIKLAR-DİĞERLERİ"/>
    <x v="0"/>
    <n v="140378"/>
    <n v="27128.31"/>
    <n v="133618"/>
    <n v="348294.2"/>
    <x v="3"/>
    <x v="4"/>
    <x v="8"/>
    <x v="12"/>
  </r>
  <r>
    <s v="030289900019"/>
    <s v="DİĞER TAZE VEYA SOĞUTULMUŞ BALIKLAR-DİĞERLERİ"/>
    <x v="27"/>
    <n v="103.5"/>
    <n v="2123.91"/>
    <n v="0"/>
    <n v="0"/>
    <x v="3"/>
    <x v="4"/>
    <x v="8"/>
    <x v="12"/>
  </r>
  <r>
    <s v="030289900019"/>
    <s v="DİĞER TAZE VEYA SOĞUTULMUŞ BALIKLAR-DİĞERLERİ"/>
    <x v="1"/>
    <n v="33004"/>
    <n v="68230.87"/>
    <n v="6630"/>
    <n v="10412.83"/>
    <x v="3"/>
    <x v="4"/>
    <x v="8"/>
    <x v="12"/>
  </r>
  <r>
    <s v="030289900019"/>
    <s v="DİĞER TAZE VEYA SOĞUTULMUŞ BALIKLAR-DİĞERLERİ"/>
    <x v="2"/>
    <n v="9180"/>
    <n v="18506.150000000001"/>
    <n v="13000"/>
    <n v="15751.03"/>
    <x v="3"/>
    <x v="4"/>
    <x v="8"/>
    <x v="12"/>
  </r>
  <r>
    <s v="030289900019"/>
    <s v="DİĞER TAZE VEYA SOĞUTULMUŞ BALIKLAR-DİĞERLERİ"/>
    <x v="18"/>
    <n v="14938.8"/>
    <n v="30953.52"/>
    <n v="19450"/>
    <n v="76750.03"/>
    <x v="3"/>
    <x v="4"/>
    <x v="8"/>
    <x v="12"/>
  </r>
  <r>
    <s v="030291000000"/>
    <s v="KARACİĞERLER, YUMURTALAR, NEFİSLER, SPERMLER"/>
    <x v="18"/>
    <n v="0"/>
    <n v="0"/>
    <n v="1050"/>
    <n v="2755.45"/>
    <x v="3"/>
    <x v="4"/>
    <x v="8"/>
    <x v="12"/>
  </r>
  <r>
    <s v="030314200000"/>
    <s v="  ONCORHYNCHUS  MYKİSS  TÜRÜNDEN, HERBİRİNİN AĞIRLIĞI 1,2 KG.DAN FAZLA,"/>
    <x v="85"/>
    <n v="25000"/>
    <n v="81699.009999999995"/>
    <n v="0"/>
    <n v="0"/>
    <x v="3"/>
    <x v="4"/>
    <x v="13"/>
    <x v="36"/>
  </r>
  <r>
    <s v="030314200000"/>
    <s v="  ONCORHYNCHUS  MYKİSS  TÜRÜNDEN, HERBİRİNİN AĞIRLIĞI 1,2 KG.DAN FAZLA,"/>
    <x v="94"/>
    <n v="0"/>
    <n v="0"/>
    <n v="40015"/>
    <n v="236264.49"/>
    <x v="3"/>
    <x v="4"/>
    <x v="13"/>
    <x v="36"/>
  </r>
  <r>
    <s v="030314200000"/>
    <s v="  ONCORHYNCHUS  MYKİSS  TÜRÜNDEN, HERBİRİNİN AĞIRLIĞI 1,2 KG.DAN FAZLA,"/>
    <x v="21"/>
    <n v="1960"/>
    <n v="8820"/>
    <n v="0"/>
    <n v="0"/>
    <x v="3"/>
    <x v="4"/>
    <x v="13"/>
    <x v="36"/>
  </r>
  <r>
    <s v="030314200000"/>
    <s v="  ONCORHYNCHUS  MYKİSS  TÜRÜNDEN, HERBİRİNİN AĞIRLIĞI 1,2 KG.DAN FAZLA,"/>
    <x v="30"/>
    <n v="0"/>
    <n v="0"/>
    <n v="10891.39"/>
    <n v="43565.56"/>
    <x v="3"/>
    <x v="4"/>
    <x v="13"/>
    <x v="36"/>
  </r>
  <r>
    <s v="030314900000"/>
    <s v="DİĞERLERİ, DONDURULMUŞ DİĞER ALABALIKLAR"/>
    <x v="7"/>
    <n v="0"/>
    <n v="0"/>
    <n v="1368"/>
    <n v="3345.12"/>
    <x v="3"/>
    <x v="4"/>
    <x v="9"/>
    <x v="37"/>
  </r>
  <r>
    <s v="030314900000"/>
    <s v="DİĞERLERİ, DONDURULMUŞ DİĞER ALABALIKLAR"/>
    <x v="21"/>
    <n v="76780"/>
    <n v="254853.6"/>
    <n v="0"/>
    <n v="0"/>
    <x v="3"/>
    <x v="4"/>
    <x v="9"/>
    <x v="37"/>
  </r>
  <r>
    <s v="030314900000"/>
    <s v="DİĞERLERİ, DONDURULMUŞ DİĞER ALABALIKLAR"/>
    <x v="22"/>
    <n v="4800"/>
    <n v="20609.03"/>
    <n v="0"/>
    <n v="0"/>
    <x v="3"/>
    <x v="4"/>
    <x v="9"/>
    <x v="37"/>
  </r>
  <r>
    <s v="030314900000"/>
    <s v="DİĞERLERİ, DONDURULMUŞ DİĞER ALABALIKLAR"/>
    <x v="29"/>
    <n v="0"/>
    <n v="0"/>
    <n v="3570"/>
    <n v="15910.89"/>
    <x v="3"/>
    <x v="4"/>
    <x v="9"/>
    <x v="37"/>
  </r>
  <r>
    <s v="030314900000"/>
    <s v="DİĞERLERİ, DONDURULMUŞ DİĞER ALABALIKLAR"/>
    <x v="25"/>
    <n v="0"/>
    <n v="0"/>
    <n v="9615.41"/>
    <n v="44194.76"/>
    <x v="3"/>
    <x v="4"/>
    <x v="9"/>
    <x v="37"/>
  </r>
  <r>
    <s v="030314900000"/>
    <s v="DİĞERLERİ, DONDURULMUŞ DİĞER ALABALIKLAR"/>
    <x v="23"/>
    <n v="51680"/>
    <n v="279498.07"/>
    <n v="24055"/>
    <n v="135146.4"/>
    <x v="3"/>
    <x v="4"/>
    <x v="9"/>
    <x v="37"/>
  </r>
  <r>
    <s v="030314900000"/>
    <s v="DİĞERLERİ, DONDURULMUŞ DİĞER ALABALIKLAR"/>
    <x v="66"/>
    <n v="10800"/>
    <n v="42837.85"/>
    <n v="0"/>
    <n v="0"/>
    <x v="3"/>
    <x v="4"/>
    <x v="9"/>
    <x v="37"/>
  </r>
  <r>
    <s v="030314900000"/>
    <s v="DİĞERLERİ, DONDURULMUŞ DİĞER ALABALIKLAR"/>
    <x v="68"/>
    <n v="20000"/>
    <n v="65514.5"/>
    <n v="19570"/>
    <n v="79926.740000000005"/>
    <x v="3"/>
    <x v="4"/>
    <x v="9"/>
    <x v="37"/>
  </r>
  <r>
    <s v="030314900000"/>
    <s v="DİĞERLERİ, DONDURULMUŞ DİĞER ALABALIKLAR"/>
    <x v="24"/>
    <n v="0"/>
    <n v="0"/>
    <n v="1560"/>
    <n v="8557.85"/>
    <x v="3"/>
    <x v="4"/>
    <x v="9"/>
    <x v="37"/>
  </r>
  <r>
    <s v="030325000000"/>
    <s v="SAZAN BALIĞI (CYPRİNUS CARPİO, CARASSİUS CARASSİUS, CTENOPHARYNGODON "/>
    <x v="25"/>
    <n v="0"/>
    <n v="0"/>
    <n v="17400"/>
    <n v="16276.5"/>
    <x v="3"/>
    <x v="4"/>
    <x v="8"/>
    <x v="29"/>
  </r>
  <r>
    <s v="030353100000"/>
    <s v="AVRUPA SARDALYA BALIĞI TÜRÜ SARDALYALAR (SARDİNA PİLCHARDUS)"/>
    <x v="5"/>
    <n v="0"/>
    <n v="0"/>
    <n v="720"/>
    <n v="3161.33"/>
    <x v="3"/>
    <x v="4"/>
    <x v="8"/>
    <x v="26"/>
  </r>
  <r>
    <s v="030353100000"/>
    <s v="AVRUPA SARDALYA BALIĞI TÜRÜ SARDALYALAR (SARDİNA PİLCHARDUS)"/>
    <x v="0"/>
    <n v="500"/>
    <n v="1625"/>
    <n v="0"/>
    <n v="0"/>
    <x v="3"/>
    <x v="4"/>
    <x v="8"/>
    <x v="26"/>
  </r>
  <r>
    <s v="030354100000"/>
    <s v=" USKUMRU (SCOMBER SCOMBRUS) VEYA KOLYOZ (SCOMBER JAPONİCUS)"/>
    <x v="0"/>
    <n v="1680"/>
    <n v="5460"/>
    <n v="0"/>
    <n v="0"/>
    <x v="3"/>
    <x v="4"/>
    <x v="8"/>
    <x v="74"/>
  </r>
  <r>
    <s v="030359100000"/>
    <s v="HAMSİ BALIKLARI (ENGRAULİS SPP.)"/>
    <x v="25"/>
    <n v="0"/>
    <n v="0"/>
    <n v="12840"/>
    <n v="57921.919999999998"/>
    <x v="3"/>
    <x v="4"/>
    <x v="8"/>
    <x v="25"/>
  </r>
  <r>
    <s v="030366190000"/>
    <s v=" DİĞERLERİ"/>
    <x v="5"/>
    <n v="0"/>
    <n v="0"/>
    <n v="180"/>
    <n v="1185.6600000000001"/>
    <x v="3"/>
    <x v="4"/>
    <x v="8"/>
    <x v="12"/>
  </r>
  <r>
    <s v="030384100000"/>
    <s v="AVRUPA DENİZ LEVREĞİ (DİCENTRARCHUS LABRAX)"/>
    <x v="25"/>
    <n v="0"/>
    <n v="0"/>
    <n v="4800"/>
    <n v="48919.360000000001"/>
    <x v="3"/>
    <x v="4"/>
    <x v="10"/>
    <x v="38"/>
  </r>
  <r>
    <s v="030389390000"/>
    <s v="DİĞERLERİ"/>
    <x v="5"/>
    <n v="0"/>
    <n v="0"/>
    <n v="1368"/>
    <n v="9261.3799999999992"/>
    <x v="3"/>
    <x v="4"/>
    <x v="8"/>
    <x v="12"/>
  </r>
  <r>
    <s v="030389550000"/>
    <s v="ÇİPURA (SPARUS AURATA)"/>
    <x v="25"/>
    <n v="1200"/>
    <n v="5905.85"/>
    <n v="0"/>
    <n v="0"/>
    <x v="3"/>
    <x v="4"/>
    <x v="11"/>
    <x v="39"/>
  </r>
  <r>
    <s v="030389550000"/>
    <s v="ÇİPURA (SPARUS AURATA)"/>
    <x v="23"/>
    <n v="32160"/>
    <n v="188536.23"/>
    <n v="1120"/>
    <n v="9355.06"/>
    <x v="3"/>
    <x v="4"/>
    <x v="11"/>
    <x v="39"/>
  </r>
  <r>
    <s v="030389900012"/>
    <s v="DİĞER DONDURULMUŞ BALIKLAR-DİĞERLERİ"/>
    <x v="7"/>
    <n v="0"/>
    <n v="0"/>
    <n v="39798"/>
    <n v="35381.919999999998"/>
    <x v="3"/>
    <x v="4"/>
    <x v="8"/>
    <x v="12"/>
  </r>
  <r>
    <s v="030389900012"/>
    <s v="DİĞER DONDURULMUŞ BALIKLAR-DİĞERLERİ"/>
    <x v="68"/>
    <n v="0"/>
    <n v="0"/>
    <n v="19200"/>
    <n v="30512"/>
    <x v="3"/>
    <x v="4"/>
    <x v="8"/>
    <x v="12"/>
  </r>
  <r>
    <s v="030389900012"/>
    <s v="DİĞER DONDURULMUŞ BALIKLAR-DİĞERLERİ"/>
    <x v="27"/>
    <n v="57750"/>
    <n v="87400"/>
    <n v="79200"/>
    <n v="70763.839999999997"/>
    <x v="3"/>
    <x v="4"/>
    <x v="8"/>
    <x v="12"/>
  </r>
  <r>
    <s v="030389900019"/>
    <s v="DONDURULMUŞ GÜMÜŞ BALIĞI "/>
    <x v="25"/>
    <n v="0"/>
    <n v="0"/>
    <n v="2400"/>
    <n v="2059.66"/>
    <x v="3"/>
    <x v="4"/>
    <x v="8"/>
    <x v="35"/>
  </r>
  <r>
    <s v="030441000000"/>
    <s v=" PASİFİK SOMONLARI (ONCORHYNCHUS NERKA, ONCORHYNCHUS"/>
    <x v="0"/>
    <n v="21"/>
    <n v="210"/>
    <n v="677"/>
    <n v="14894"/>
    <x v="3"/>
    <x v="4"/>
    <x v="8"/>
    <x v="22"/>
  </r>
  <r>
    <s v="030462000000"/>
    <s v=" YAYIN BALIĞI (PANGASİUS SPP.,SİLURUS SPP., CLARİAS SPP., ICTALURUS SPP.) "/>
    <x v="0"/>
    <n v="400"/>
    <n v="1400"/>
    <n v="0"/>
    <n v="0"/>
    <x v="3"/>
    <x v="4"/>
    <x v="8"/>
    <x v="75"/>
  </r>
  <r>
    <s v="030479300000"/>
    <s v=" MEZGİT BALIKLARI (MERLANGİUS MERLANGUS)"/>
    <x v="9"/>
    <n v="0"/>
    <n v="0"/>
    <n v="1"/>
    <n v="3.2"/>
    <x v="3"/>
    <x v="4"/>
    <x v="8"/>
    <x v="28"/>
  </r>
  <r>
    <s v="030481000000"/>
    <s v=" PASİFİK SOMONLARI (ONCORHYNCHUS NERKA, ONCORHYNCHUS"/>
    <x v="18"/>
    <n v="0"/>
    <n v="0"/>
    <n v="450"/>
    <n v="7662.94"/>
    <x v="3"/>
    <x v="4"/>
    <x v="8"/>
    <x v="22"/>
  </r>
  <r>
    <s v="030481000000"/>
    <s v=" PASİFİK SOMONLARI (ONCORHYNCHUS NERKA, ONCORHYNCHUS"/>
    <x v="0"/>
    <n v="570"/>
    <n v="8550"/>
    <n v="0"/>
    <n v="0"/>
    <x v="3"/>
    <x v="4"/>
    <x v="8"/>
    <x v="22"/>
  </r>
  <r>
    <s v="030482100000"/>
    <s v="ONCORHYNCHUS MYKİSS TÜRÜNDEN ADEDİNİN AĞIRLIĞI 400 GR.DAN FAZLA"/>
    <x v="18"/>
    <n v="5632.6"/>
    <n v="23015.98"/>
    <n v="583"/>
    <n v="6924.79"/>
    <x v="3"/>
    <x v="4"/>
    <x v="13"/>
    <x v="40"/>
  </r>
  <r>
    <s v="030482100000"/>
    <s v="ONCORHYNCHUS MYKİSS TÜRÜNDEN ADEDİNİN AĞIRLIĞI 400 GR.DAN FAZLA"/>
    <x v="0"/>
    <n v="1220"/>
    <n v="12383"/>
    <n v="0"/>
    <n v="0"/>
    <x v="3"/>
    <x v="4"/>
    <x v="13"/>
    <x v="40"/>
  </r>
  <r>
    <s v="030482100000"/>
    <s v="ONCORHYNCHUS MYKİSS TÜRÜNDEN ADEDİNİN AĞIRLIĞI 400 GR.DAN FAZLA"/>
    <x v="84"/>
    <n v="14.5"/>
    <n v="14.5"/>
    <n v="0"/>
    <n v="0"/>
    <x v="3"/>
    <x v="4"/>
    <x v="13"/>
    <x v="40"/>
  </r>
  <r>
    <s v="030482900000"/>
    <s v=" DİĞERLERİ, ALABALIK"/>
    <x v="27"/>
    <n v="19526.400000000001"/>
    <n v="195390.86"/>
    <n v="19526.400000000001"/>
    <n v="195190.86"/>
    <x v="3"/>
    <x v="4"/>
    <x v="9"/>
    <x v="41"/>
  </r>
  <r>
    <s v="030482900000"/>
    <s v=" DİĞERLERİ, ALABALIK"/>
    <x v="69"/>
    <n v="0"/>
    <n v="0"/>
    <n v="7280"/>
    <n v="51405.34"/>
    <x v="3"/>
    <x v="4"/>
    <x v="9"/>
    <x v="41"/>
  </r>
  <r>
    <s v="030482900000"/>
    <s v=" DİĞERLERİ, ALABALIK"/>
    <x v="23"/>
    <n v="13120"/>
    <n v="95372.54"/>
    <n v="46540.800000000003"/>
    <n v="315880.44"/>
    <x v="3"/>
    <x v="4"/>
    <x v="9"/>
    <x v="41"/>
  </r>
  <r>
    <s v="030482900000"/>
    <s v=" DİĞERLERİ, ALABALIK"/>
    <x v="5"/>
    <n v="0"/>
    <n v="0"/>
    <n v="17280"/>
    <n v="117041.28"/>
    <x v="3"/>
    <x v="4"/>
    <x v="9"/>
    <x v="41"/>
  </r>
  <r>
    <s v="030482900000"/>
    <s v=" DİĞERLERİ, ALABALIK"/>
    <x v="6"/>
    <n v="1200"/>
    <n v="9295.19"/>
    <n v="0"/>
    <n v="0"/>
    <x v="3"/>
    <x v="4"/>
    <x v="9"/>
    <x v="41"/>
  </r>
  <r>
    <s v="030482900000"/>
    <s v=" DİĞERLERİ, ALABALIK"/>
    <x v="22"/>
    <n v="4800"/>
    <n v="28597.35"/>
    <n v="0"/>
    <n v="0"/>
    <x v="3"/>
    <x v="4"/>
    <x v="9"/>
    <x v="41"/>
  </r>
  <r>
    <s v="030482900000"/>
    <s v=" DİĞERLERİ, ALABALIK"/>
    <x v="29"/>
    <n v="0"/>
    <n v="0"/>
    <n v="3060"/>
    <n v="20046.919999999998"/>
    <x v="3"/>
    <x v="4"/>
    <x v="9"/>
    <x v="41"/>
  </r>
  <r>
    <s v="030482900000"/>
    <s v=" DİĞERLERİ, ALABALIK"/>
    <x v="24"/>
    <n v="0"/>
    <n v="0"/>
    <n v="10920"/>
    <n v="76540"/>
    <x v="3"/>
    <x v="4"/>
    <x v="9"/>
    <x v="41"/>
  </r>
  <r>
    <s v="030482900000"/>
    <s v=" DİĞERLERİ, ALABALIK"/>
    <x v="25"/>
    <n v="24000"/>
    <n v="122061.86"/>
    <n v="60000"/>
    <n v="366726.33"/>
    <x v="3"/>
    <x v="4"/>
    <x v="9"/>
    <x v="41"/>
  </r>
  <r>
    <s v="030482900000"/>
    <s v=" DİĞERLERİ, ALABALIK"/>
    <x v="66"/>
    <n v="2400"/>
    <n v="13049.71"/>
    <n v="0"/>
    <n v="0"/>
    <x v="3"/>
    <x v="4"/>
    <x v="9"/>
    <x v="41"/>
  </r>
  <r>
    <s v="030489490000"/>
    <s v="DİĞERLERİ"/>
    <x v="29"/>
    <n v="19865"/>
    <n v="102936.44"/>
    <n v="0"/>
    <n v="0"/>
    <x v="3"/>
    <x v="4"/>
    <x v="8"/>
    <x v="12"/>
  </r>
  <r>
    <s v="030489490000"/>
    <s v="DİĞERLERİ"/>
    <x v="25"/>
    <n v="36702"/>
    <n v="148820.13"/>
    <n v="0"/>
    <n v="0"/>
    <x v="3"/>
    <x v="4"/>
    <x v="8"/>
    <x v="12"/>
  </r>
  <r>
    <s v="030489490000"/>
    <s v="DİĞERLERİ"/>
    <x v="9"/>
    <n v="0"/>
    <n v="0"/>
    <n v="1"/>
    <n v="3.2"/>
    <x v="3"/>
    <x v="4"/>
    <x v="8"/>
    <x v="12"/>
  </r>
  <r>
    <s v="030489490000"/>
    <s v="DİĞERLERİ"/>
    <x v="18"/>
    <n v="0"/>
    <n v="0"/>
    <n v="583"/>
    <n v="3546.84"/>
    <x v="3"/>
    <x v="4"/>
    <x v="8"/>
    <x v="12"/>
  </r>
  <r>
    <s v="030489490000"/>
    <s v="DİĞERLERİ"/>
    <x v="0"/>
    <n v="610"/>
    <n v="2196"/>
    <n v="0"/>
    <n v="0"/>
    <x v="3"/>
    <x v="4"/>
    <x v="8"/>
    <x v="12"/>
  </r>
  <r>
    <s v="030489900000001"/>
    <s v="LEVREK/DONDURULMUŞ FİLETO"/>
    <x v="51"/>
    <n v="8743.68"/>
    <n v="81632.27"/>
    <n v="23888.2"/>
    <n v="298674.74"/>
    <x v="3"/>
    <x v="4"/>
    <x v="10"/>
    <x v="42"/>
  </r>
  <r>
    <s v="030489900000001"/>
    <s v="LEVREK/DONDURULMUŞ FİLETO"/>
    <x v="18"/>
    <n v="1422"/>
    <n v="8357.69"/>
    <n v="0"/>
    <n v="0"/>
    <x v="3"/>
    <x v="4"/>
    <x v="10"/>
    <x v="42"/>
  </r>
  <r>
    <s v="030489900000001"/>
    <s v="LEVREK/DONDURULMUŞ FİLETO"/>
    <x v="95"/>
    <n v="0"/>
    <n v="0"/>
    <n v="8"/>
    <n v="92.16"/>
    <x v="3"/>
    <x v="4"/>
    <x v="10"/>
    <x v="42"/>
  </r>
  <r>
    <s v="030489900000001"/>
    <s v="LEVREK/DONDURULMUŞ FİLETO"/>
    <x v="25"/>
    <n v="0"/>
    <n v="0"/>
    <n v="1214.4000000000001"/>
    <n v="8697.3799999999992"/>
    <x v="3"/>
    <x v="4"/>
    <x v="10"/>
    <x v="42"/>
  </r>
  <r>
    <s v="030489900000001"/>
    <s v="LEVREK/DONDURULMUŞ FİLETO"/>
    <x v="6"/>
    <n v="15248"/>
    <n v="174534.74"/>
    <n v="0"/>
    <n v="0"/>
    <x v="3"/>
    <x v="4"/>
    <x v="10"/>
    <x v="42"/>
  </r>
  <r>
    <s v="030489900000001"/>
    <s v="LEVREK/DONDURULMUŞ FİLETO"/>
    <x v="9"/>
    <n v="0"/>
    <n v="0"/>
    <n v="250"/>
    <n v="1800"/>
    <x v="3"/>
    <x v="4"/>
    <x v="10"/>
    <x v="42"/>
  </r>
  <r>
    <s v="030489900000001"/>
    <s v="LEVREK/DONDURULMUŞ FİLETO"/>
    <x v="29"/>
    <n v="0"/>
    <n v="0"/>
    <n v="3903.12"/>
    <n v="57790.12"/>
    <x v="3"/>
    <x v="4"/>
    <x v="10"/>
    <x v="42"/>
  </r>
  <r>
    <s v="030489900000001"/>
    <s v="LEVREK/DONDURULMUŞ FİLETO"/>
    <x v="23"/>
    <n v="8960"/>
    <n v="99674.29"/>
    <n v="0"/>
    <n v="0"/>
    <x v="3"/>
    <x v="4"/>
    <x v="10"/>
    <x v="42"/>
  </r>
  <r>
    <s v="030489900000002"/>
    <s v="ÇİPURA/DONDURULMUŞ FİLETO"/>
    <x v="5"/>
    <n v="17160"/>
    <n v="160411.53"/>
    <n v="0"/>
    <n v="0"/>
    <x v="3"/>
    <x v="4"/>
    <x v="11"/>
    <x v="77"/>
  </r>
  <r>
    <s v="030489900000002"/>
    <s v="ÇİPURA/DONDURULMUŞ FİLETO"/>
    <x v="18"/>
    <n v="1440"/>
    <n v="9025.91"/>
    <n v="0"/>
    <n v="0"/>
    <x v="3"/>
    <x v="4"/>
    <x v="11"/>
    <x v="77"/>
  </r>
  <r>
    <s v="030489900000002"/>
    <s v="ÇİPURA/DONDURULMUŞ FİLETO"/>
    <x v="25"/>
    <n v="0"/>
    <n v="0"/>
    <n v="1200"/>
    <n v="9056.39"/>
    <x v="3"/>
    <x v="4"/>
    <x v="11"/>
    <x v="77"/>
  </r>
  <r>
    <s v="030489900000002"/>
    <s v="ÇİPURA/DONDURULMUŞ FİLETO"/>
    <x v="29"/>
    <n v="0"/>
    <n v="0"/>
    <n v="3903.12"/>
    <n v="61514.1"/>
    <x v="3"/>
    <x v="4"/>
    <x v="11"/>
    <x v="77"/>
  </r>
  <r>
    <s v="030489900000002"/>
    <s v="ÇİPURA/DONDURULMUŞ FİLETO"/>
    <x v="23"/>
    <n v="9555"/>
    <n v="97996.27"/>
    <n v="0"/>
    <n v="0"/>
    <x v="3"/>
    <x v="4"/>
    <x v="11"/>
    <x v="77"/>
  </r>
  <r>
    <s v="030489900000004"/>
    <s v="DİĞER DONDURULMUŞ BALIK FİLETOLARI"/>
    <x v="0"/>
    <n v="300"/>
    <n v="1050"/>
    <n v="0"/>
    <n v="0"/>
    <x v="3"/>
    <x v="4"/>
    <x v="12"/>
    <x v="43"/>
  </r>
  <r>
    <s v="030489900000004"/>
    <s v="DİĞER DONDURULMUŞ BALIK FİLETOLARI"/>
    <x v="69"/>
    <n v="0"/>
    <n v="0"/>
    <n v="10640"/>
    <n v="131183.28"/>
    <x v="3"/>
    <x v="4"/>
    <x v="12"/>
    <x v="43"/>
  </r>
  <r>
    <s v="030489900000004"/>
    <s v="DİĞER DONDURULMUŞ BALIK FİLETOLARI"/>
    <x v="18"/>
    <n v="0"/>
    <n v="0"/>
    <n v="1166"/>
    <n v="8107.07"/>
    <x v="3"/>
    <x v="4"/>
    <x v="12"/>
    <x v="43"/>
  </r>
  <r>
    <s v="030489900000004"/>
    <s v="DİĞER DONDURULMUŞ BALIK FİLETOLARI"/>
    <x v="23"/>
    <n v="0"/>
    <n v="0"/>
    <n v="5280"/>
    <n v="62478.21"/>
    <x v="3"/>
    <x v="4"/>
    <x v="12"/>
    <x v="43"/>
  </r>
  <r>
    <s v="030489900000004"/>
    <s v="DİĞER DONDURULMUŞ BALIK FİLETOLARI"/>
    <x v="5"/>
    <n v="45264"/>
    <n v="440559.53"/>
    <n v="31067.200000000001"/>
    <n v="413869.38"/>
    <x v="3"/>
    <x v="4"/>
    <x v="12"/>
    <x v="43"/>
  </r>
  <r>
    <s v="030489900000004"/>
    <s v="DİĞER DONDURULMUŞ BALIK FİLETOLARI"/>
    <x v="25"/>
    <n v="0"/>
    <n v="0"/>
    <n v="4800"/>
    <n v="36886.82"/>
    <x v="3"/>
    <x v="4"/>
    <x v="12"/>
    <x v="43"/>
  </r>
  <r>
    <s v="030489900000004"/>
    <s v="DİĞER DONDURULMUŞ BALIK FİLETOLARI"/>
    <x v="6"/>
    <n v="0"/>
    <n v="0"/>
    <n v="27384"/>
    <n v="362658.79"/>
    <x v="3"/>
    <x v="4"/>
    <x v="12"/>
    <x v="43"/>
  </r>
  <r>
    <s v="030541000000"/>
    <s v="PASİFİK. ATLANTİK. TUNA SALMONLARI - TÜTSÜLENMİŞ"/>
    <x v="0"/>
    <n v="821"/>
    <n v="18062"/>
    <n v="0"/>
    <n v="0"/>
    <x v="3"/>
    <x v="4"/>
    <x v="8"/>
    <x v="22"/>
  </r>
  <r>
    <s v="030541000000"/>
    <s v="PASİFİK. ATLANTİK. TUNA SALMONLARI - TÜTSÜLENMİŞ"/>
    <x v="18"/>
    <n v="0"/>
    <n v="0"/>
    <n v="228.25"/>
    <n v="8173.48"/>
    <x v="3"/>
    <x v="4"/>
    <x v="8"/>
    <x v="22"/>
  </r>
  <r>
    <s v="030543000011"/>
    <s v="ALABALIK-ONCORHYNCHUS MYKİSS CİNSİ TÜRÜNDEN OLANLAR - (kurutulmuş, tuzlanmış veya salamura edilmiş); "/>
    <x v="51"/>
    <n v="2000"/>
    <n v="27365.54"/>
    <n v="0"/>
    <n v="0"/>
    <x v="3"/>
    <x v="4"/>
    <x v="9"/>
    <x v="4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185.7"/>
    <x v="3"/>
    <x v="4"/>
    <x v="8"/>
    <x v="12"/>
  </r>
  <r>
    <s v="030569800000"/>
    <s v="DİĞERLERİ, TUZLANMIŞ VE SALAMURA EDİLMİŞ DİĞER BALIKLAR"/>
    <x v="9"/>
    <n v="0"/>
    <n v="0"/>
    <n v="600"/>
    <n v="12000"/>
    <x v="3"/>
    <x v="4"/>
    <x v="8"/>
    <x v="12"/>
  </r>
  <r>
    <s v="030614900000"/>
    <s v="DİĞER YENGEÇLER - DONDURULMUŞ"/>
    <x v="18"/>
    <n v="4"/>
    <n v="2.5"/>
    <n v="10"/>
    <n v="15.64"/>
    <x v="3"/>
    <x v="4"/>
    <x v="8"/>
    <x v="45"/>
  </r>
  <r>
    <s v="030617910000"/>
    <s v="PEMBE DERİNSU KARİDESİ"/>
    <x v="5"/>
    <n v="388"/>
    <n v="4658.4799999999996"/>
    <n v="628"/>
    <n v="7444.55"/>
    <x v="3"/>
    <x v="4"/>
    <x v="8"/>
    <x v="46"/>
  </r>
  <r>
    <s v="030617910000"/>
    <s v="PEMBE DERİNSU KARİDESİ"/>
    <x v="18"/>
    <n v="323"/>
    <n v="368.4"/>
    <n v="286"/>
    <n v="3336.38"/>
    <x v="3"/>
    <x v="4"/>
    <x v="8"/>
    <x v="46"/>
  </r>
  <r>
    <s v="030617920000"/>
    <s v="PENAEUS FAMİLYASINDAN KARİDESLER"/>
    <x v="0"/>
    <n v="504"/>
    <n v="7560"/>
    <n v="0"/>
    <n v="0"/>
    <x v="3"/>
    <x v="4"/>
    <x v="8"/>
    <x v="46"/>
  </r>
  <r>
    <s v="030617990000"/>
    <s v="DİĞERLERİ, KARİDESLERİN DİĞERLERİ"/>
    <x v="5"/>
    <n v="20098"/>
    <n v="454080.33"/>
    <n v="19247"/>
    <n v="584134.62"/>
    <x v="3"/>
    <x v="4"/>
    <x v="8"/>
    <x v="46"/>
  </r>
  <r>
    <s v="030617990000"/>
    <s v="DİĞERLERİ, KARİDESLERİN DİĞERLERİ"/>
    <x v="18"/>
    <n v="552"/>
    <n v="1520.83"/>
    <n v="1060"/>
    <n v="2670.24"/>
    <x v="3"/>
    <x v="4"/>
    <x v="8"/>
    <x v="46"/>
  </r>
  <r>
    <s v="030633900000"/>
    <s v="Diğerleri"/>
    <x v="38"/>
    <n v="1188"/>
    <n v="11452.38"/>
    <n v="0"/>
    <n v="0"/>
    <x v="3"/>
    <x v="4"/>
    <x v="8"/>
    <x v="12"/>
  </r>
  <r>
    <s v="030639100000"/>
    <s v="TATLISU İSTAKOZU (KEREVİT)"/>
    <x v="18"/>
    <n v="960"/>
    <n v="741.01"/>
    <n v="0"/>
    <n v="0"/>
    <x v="3"/>
    <x v="4"/>
    <x v="8"/>
    <x v="47"/>
  </r>
  <r>
    <s v="030742100000"/>
    <s v="MÜREKKEP BALIKLARI (SÜBYE -SEPİA OFFİCİNALİS,KÜÇÜK MÜREKKEP BALIĞI-'ROSİA MACROSOMA, DERİNSU SÜBYESİ -SEPİOLA SPP.)"/>
    <x v="1"/>
    <n v="0"/>
    <n v="0"/>
    <n v="50"/>
    <n v="175"/>
    <x v="3"/>
    <x v="4"/>
    <x v="8"/>
    <x v="48"/>
  </r>
  <r>
    <s v="030742100000"/>
    <s v="MÜREKKEP BALIKLARI (SÜBYE -SEPİA OFFİCİNALİS,KÜÇÜK MÜREKKEP BALIĞI-'ROSİA MACROSOMA, DERİNSU SÜBYESİ -SEPİOLA SPP.)"/>
    <x v="2"/>
    <n v="1208"/>
    <n v="6001.14"/>
    <n v="100"/>
    <n v="200"/>
    <x v="3"/>
    <x v="4"/>
    <x v="8"/>
    <x v="48"/>
  </r>
  <r>
    <s v="030742100000"/>
    <s v="MÜREKKEP BALIKLARI (SÜBYE -SEPİA OFFİCİNALİS,KÜÇÜK MÜREKKEP BALIĞI-'ROSİA MACROSOMA, DERİNSU SÜBYESİ -SEPİOLA SPP.)"/>
    <x v="18"/>
    <n v="299"/>
    <n v="782.04"/>
    <n v="742"/>
    <n v="4801.33"/>
    <x v="3"/>
    <x v="4"/>
    <x v="8"/>
    <x v="48"/>
  </r>
  <r>
    <s v="030742900000"/>
    <s v="DİĞERLERİ"/>
    <x v="18"/>
    <n v="985"/>
    <n v="1557.92"/>
    <n v="1337.5"/>
    <n v="2633.56"/>
    <x v="3"/>
    <x v="4"/>
    <x v="8"/>
    <x v="12"/>
  </r>
  <r>
    <s v="030742900000"/>
    <s v="DİĞERLERİ"/>
    <x v="5"/>
    <n v="3266"/>
    <n v="27353.58"/>
    <n v="0"/>
    <n v="0"/>
    <x v="3"/>
    <x v="4"/>
    <x v="8"/>
    <x v="12"/>
  </r>
  <r>
    <s v="030743290000"/>
    <s v="SEPİA OFFİCİNALİS, ROSİA MACROSOMA , BÜLBÜLİYE KALAMARYA (LOLİGO SPP.):"/>
    <x v="5"/>
    <n v="0"/>
    <n v="0"/>
    <n v="1184"/>
    <n v="7799"/>
    <x v="3"/>
    <x v="4"/>
    <x v="8"/>
    <x v="49"/>
  </r>
  <r>
    <s v="030743920000"/>
    <s v="AKDENİZ KALAMARLARI (İLLEX SPP.)"/>
    <x v="0"/>
    <n v="504"/>
    <n v="3276"/>
    <n v="0"/>
    <n v="0"/>
    <x v="3"/>
    <x v="4"/>
    <x v="8"/>
    <x v="49"/>
  </r>
  <r>
    <s v="030743990000"/>
    <s v="DIĞERLERI "/>
    <x v="0"/>
    <n v="160"/>
    <n v="1440"/>
    <n v="0"/>
    <n v="0"/>
    <x v="3"/>
    <x v="4"/>
    <x v="8"/>
    <x v="49"/>
  </r>
  <r>
    <s v="030751000000"/>
    <s v="AHTAPOTLAR ( OCTOPUS SPP. ) - CANLI. TAZE VEYA SOĞUTULMUŞ"/>
    <x v="18"/>
    <n v="30"/>
    <n v="67.22"/>
    <n v="0"/>
    <n v="0"/>
    <x v="3"/>
    <x v="4"/>
    <x v="8"/>
    <x v="83"/>
  </r>
  <r>
    <s v="030752000000"/>
    <s v="DONDURULMUŞ"/>
    <x v="18"/>
    <n v="70"/>
    <n v="173.14"/>
    <n v="0"/>
    <n v="0"/>
    <x v="3"/>
    <x v="4"/>
    <x v="8"/>
    <x v="12"/>
  </r>
  <r>
    <s v="030752000000"/>
    <s v="DONDURULMUŞ"/>
    <x v="0"/>
    <n v="600"/>
    <n v="6000"/>
    <n v="0"/>
    <n v="0"/>
    <x v="3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5984"/>
    <n v="34929.550000000003"/>
    <n v="13896"/>
    <n v="43372.21"/>
    <x v="3"/>
    <x v="4"/>
    <x v="8"/>
    <x v="50"/>
  </r>
  <r>
    <s v="030822000000"/>
    <s v="DONDURULMUŞ"/>
    <x v="5"/>
    <n v="1172.4000000000001"/>
    <n v="97721.48"/>
    <n v="700"/>
    <n v="82923.039999999994"/>
    <x v="3"/>
    <x v="4"/>
    <x v="8"/>
    <x v="12"/>
  </r>
  <r>
    <s v="040110100000"/>
    <s v="SÜT. KREMA - KATI YAĞ =&lt;%1.  HAZIR AMBALAJLARDA =&lt; 2 LT"/>
    <x v="30"/>
    <n v="0"/>
    <n v="0"/>
    <n v="5760"/>
    <n v="2891.52"/>
    <x v="3"/>
    <x v="5"/>
    <x v="14"/>
    <x v="51"/>
  </r>
  <r>
    <s v="040120110000"/>
    <s v="SÜT. KREMA - %1 &lt; KATI YAĞ =&lt; %3. HAZIR AMBALAJLARDA =&lt; 2LT"/>
    <x v="30"/>
    <n v="7624.62"/>
    <n v="5595.6"/>
    <n v="14302.94"/>
    <n v="10000.92"/>
    <x v="3"/>
    <x v="5"/>
    <x v="14"/>
    <x v="51"/>
  </r>
  <r>
    <s v="040120110000"/>
    <s v="SÜT. KREMA - %1 &lt; KATI YAĞ =&lt; %3. HAZIR AMBALAJLARDA =&lt; 2LT"/>
    <x v="0"/>
    <n v="5532"/>
    <n v="4206.9399999999996"/>
    <n v="3372"/>
    <n v="2197.9699999999998"/>
    <x v="3"/>
    <x v="5"/>
    <x v="14"/>
    <x v="51"/>
  </r>
  <r>
    <s v="040120910000"/>
    <s v="SÜT. KREMA - %3 &lt; KATI YAĞ =&lt; %6. HAZIR AMBALAJLARDA =&lt; 2LT"/>
    <x v="30"/>
    <n v="743.76"/>
    <n v="626.4"/>
    <n v="1486.08"/>
    <n v="1267.2"/>
    <x v="3"/>
    <x v="5"/>
    <x v="14"/>
    <x v="51"/>
  </r>
  <r>
    <s v="040140100011"/>
    <s v=" SÜT (KATI YAĞ&gt;6, &lt;10), HAZIR AMBALAJLARDA =&lt; 2 LT, KONSANTRE EDİLMEMİŞ"/>
    <x v="1"/>
    <n v="16412"/>
    <n v="13064.36"/>
    <n v="36980"/>
    <n v="18168.84"/>
    <x v="3"/>
    <x v="5"/>
    <x v="14"/>
    <x v="51"/>
  </r>
  <r>
    <s v="040140900011"/>
    <s v="SÜT, DİĞERLERİ, NET &gt; 2 LT, KATI YAĞ % 6-10, KONSANTRE EDİLMEMİŞ"/>
    <x v="1"/>
    <n v="450"/>
    <n v="331.57"/>
    <n v="0"/>
    <n v="0"/>
    <x v="3"/>
    <x v="5"/>
    <x v="14"/>
    <x v="51"/>
  </r>
  <r>
    <s v="040140900012"/>
    <s v=" KREMA, DİĞERLERİ, KONSANTRE EDİLMEMİŞ"/>
    <x v="1"/>
    <n v="30"/>
    <n v="6.94"/>
    <n v="3470"/>
    <n v="1019.57"/>
    <x v="3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0"/>
    <n v="0"/>
    <x v="3"/>
    <x v="5"/>
    <x v="14"/>
    <x v="51"/>
  </r>
  <r>
    <s v="040150110000"/>
    <s v=" NET MUHTEVİYATI 2 LT.Yİ GEÇMEYEN HAZIR AMBALAJLARDA OLANLAR, (KATI YAĞ&gt;10), SÜT VE KREMA, KONSANTRE EDİLMEMİŞ"/>
    <x v="1"/>
    <n v="16666"/>
    <n v="15588.36"/>
    <n v="24340"/>
    <n v="24331.95"/>
    <x v="3"/>
    <x v="5"/>
    <x v="14"/>
    <x v="51"/>
  </r>
  <r>
    <s v="040150310000"/>
    <s v="NET MUHTEVİYATI 2 IT.Yİ GEÇMEYEN HAZIR AMBALAJLARDA OLANLAR, (KATI YAĞ &gt;21, &lt;45), SÜT VE KREMA, KONSANTRE EDİLMEMİŞ"/>
    <x v="30"/>
    <n v="2508"/>
    <n v="4513.2"/>
    <n v="1478.88"/>
    <n v="2188.8000000000002"/>
    <x v="3"/>
    <x v="5"/>
    <x v="14"/>
    <x v="51"/>
  </r>
  <r>
    <s v="040210190000"/>
    <s v="SÜT. KREMA- TOZ.GRANÜL.DİĞER KATI ŞEKİL..KATI YAĞ =&lt; %1.5. DİĞER"/>
    <x v="1"/>
    <n v="0"/>
    <n v="0"/>
    <n v="38000"/>
    <n v="91200"/>
    <x v="3"/>
    <x v="5"/>
    <x v="15"/>
    <x v="52"/>
  </r>
  <r>
    <s v="040210190000"/>
    <s v="SÜT. KREMA- TOZ.GRANÜL.DİĞER KATI ŞEKİL..KATI YAĞ =&lt; %1.5. DİĞER"/>
    <x v="31"/>
    <n v="0"/>
    <n v="0"/>
    <n v="250000"/>
    <n v="604340"/>
    <x v="3"/>
    <x v="5"/>
    <x v="15"/>
    <x v="52"/>
  </r>
  <r>
    <s v="040210190000"/>
    <s v="SÜT. KREMA- TOZ.GRANÜL.DİĞER KATI ŞEKİL..KATI YAĞ =&lt; %1.5. DİĞER"/>
    <x v="2"/>
    <n v="0"/>
    <n v="0"/>
    <n v="38"/>
    <n v="89.5"/>
    <x v="3"/>
    <x v="5"/>
    <x v="15"/>
    <x v="52"/>
  </r>
  <r>
    <s v="040210190000"/>
    <s v="SÜT. KREMA- TOZ.GRANÜL.DİĞER KATI ŞEKİL..KATI YAĞ =&lt; %1.5. DİĞER"/>
    <x v="67"/>
    <n v="0"/>
    <n v="0"/>
    <n v="368625"/>
    <n v="853796.25"/>
    <x v="3"/>
    <x v="5"/>
    <x v="15"/>
    <x v="52"/>
  </r>
  <r>
    <s v="040210190000"/>
    <s v="SÜT. KREMA- TOZ.GRANÜL.DİĞER KATI ŞEKİL..KATI YAĞ =&lt; %1.5. DİĞER"/>
    <x v="33"/>
    <n v="0"/>
    <n v="0"/>
    <n v="554000"/>
    <n v="1401505"/>
    <x v="3"/>
    <x v="5"/>
    <x v="15"/>
    <x v="52"/>
  </r>
  <r>
    <s v="040221110000"/>
    <s v="SÜT. KREMA- TOZ.GRANÜL.DİĞER KATI. %1.5 &lt; KATI YAĞ =&lt; % 27. AMBALAJLI =&lt; 2.5KG"/>
    <x v="55"/>
    <n v="129616"/>
    <n v="692149.44"/>
    <n v="0"/>
    <n v="0"/>
    <x v="3"/>
    <x v="5"/>
    <x v="15"/>
    <x v="52"/>
  </r>
  <r>
    <s v="040229910000"/>
    <s v="SÜT. KREMA-TOZ. GRANÜL. DİĞER KATI ŞEKİL..KATI YAĞ &gt; % 27. AMBALAJ =&lt; 2.5KG. TATLANDIRICILI"/>
    <x v="30"/>
    <n v="144"/>
    <n v="1392"/>
    <n v="172.8"/>
    <n v="1747.2"/>
    <x v="3"/>
    <x v="5"/>
    <x v="14"/>
    <x v="51"/>
  </r>
  <r>
    <s v="040291910000"/>
    <s v="KREMA- KATI YAĞ &gt; % 45. HAZIR AMBALAJLARDA =&lt; 2.5LT"/>
    <x v="78"/>
    <n v="63"/>
    <n v="835.8"/>
    <n v="0"/>
    <n v="0"/>
    <x v="3"/>
    <x v="5"/>
    <x v="14"/>
    <x v="51"/>
  </r>
  <r>
    <s v="040291910000"/>
    <s v="KREMA- KATI YAĞ &gt; % 45. HAZIR AMBALAJLARDA =&lt; 2.5LT"/>
    <x v="34"/>
    <n v="0"/>
    <n v="0"/>
    <n v="432"/>
    <n v="1680"/>
    <x v="3"/>
    <x v="5"/>
    <x v="14"/>
    <x v="51"/>
  </r>
  <r>
    <s v="040291910000"/>
    <s v="KREMA- KATI YAĞ &gt; % 45. HAZIR AMBALAJLARDA =&lt; 2.5LT"/>
    <x v="0"/>
    <n v="2689.2"/>
    <n v="20409.599999999999"/>
    <n v="2760"/>
    <n v="23431.06"/>
    <x v="3"/>
    <x v="5"/>
    <x v="14"/>
    <x v="51"/>
  </r>
  <r>
    <s v="040299100000"/>
    <s v="İÇERDİĞİ KATI YAĞ ORANI AĞIRLIK İTİBARİYLE % 9.5 GEÇMEYENLER"/>
    <x v="18"/>
    <n v="0"/>
    <n v="0"/>
    <n v="8046"/>
    <n v="7893.23"/>
    <x v="3"/>
    <x v="5"/>
    <x v="14"/>
    <x v="51"/>
  </r>
  <r>
    <s v="040299390000"/>
    <s v="SÜT. KREMA - % 9.5 &lt; KATI YAĞ =&lt; % 45.DİĞER. TATLANDIRILMIŞ"/>
    <x v="9"/>
    <n v="360"/>
    <n v="3608.4"/>
    <n v="720"/>
    <n v="6912"/>
    <x v="3"/>
    <x v="5"/>
    <x v="14"/>
    <x v="51"/>
  </r>
  <r>
    <s v="040299990000"/>
    <s v="SÜT. KREMA -  KATI YAĞ &gt; % 45. DİĞER. TATLANDIRILMIŞ"/>
    <x v="0"/>
    <n v="1023"/>
    <n v="8854.1200000000008"/>
    <n v="1266"/>
    <n v="9994.48"/>
    <x v="3"/>
    <x v="5"/>
    <x v="14"/>
    <x v="51"/>
  </r>
  <r>
    <s v="040299990000"/>
    <s v="SÜT. KREMA -  KATI YAĞ &gt; % 45. DİĞER. TATLANDIRILMIŞ"/>
    <x v="2"/>
    <n v="95"/>
    <n v="133.13999999999999"/>
    <n v="0"/>
    <n v="0"/>
    <x v="3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321.75"/>
    <n v="485.1"/>
    <n v="2214.5"/>
    <n v="2263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0"/>
    <n v="0"/>
    <n v="30"/>
    <n v="42.6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062.5"/>
    <n v="3029.14"/>
    <n v="1112.5"/>
    <n v="2127.09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1520.36"/>
    <n v="9039.16"/>
    <n v="12733.56"/>
    <n v="9541.0499999999993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518"/>
    <n v="2427.85"/>
    <n v="974"/>
    <n v="2089.71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10"/>
    <n v="22.08"/>
    <n v="25"/>
    <n v="51.63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9785"/>
    <n v="13701"/>
    <n v="10649.5"/>
    <n v="17136.64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9"/>
    <n v="0"/>
    <n v="0"/>
    <n v="3000"/>
    <n v="10026.83"/>
    <x v="3"/>
    <x v="5"/>
    <x v="16"/>
    <x v="53"/>
  </r>
  <r>
    <s v="040320310011"/>
    <s v=" YOĞURTLAR   - AROMALANDIRILMAMIŞ. İLAVE MYV;SRT KBKL MYVLR VEYA KAKAO İÇERMEYENLERKATI YAĞ =&lt; % 3 TATLANDIRILMIŞ"/>
    <x v="1"/>
    <n v="280"/>
    <n v="353.47"/>
    <n v="100"/>
    <n v="82.34"/>
    <x v="3"/>
    <x v="5"/>
    <x v="16"/>
    <x v="53"/>
  </r>
  <r>
    <s v="040320310012"/>
    <s v="AYRANLAR   - AROMALANDIRILMAMIŞ. İLAVE MYV;SRT KBKL MYVLR VEYA KAKAO İÇERMEYENLER KATI YAĞ =&lt; % 3 TATLANDIRILMIŞ"/>
    <x v="1"/>
    <n v="275"/>
    <n v="608.12"/>
    <n v="420"/>
    <n v="340.3"/>
    <x v="3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7.2"/>
    <n v="1845.2"/>
    <n v="1264.4000000000001"/>
    <n v="2965.4"/>
    <x v="3"/>
    <x v="5"/>
    <x v="16"/>
    <x v="53"/>
  </r>
  <r>
    <s v="040320910000"/>
    <s v="YOĞURT -KATI SÜT YAĞI =&lt; 3. DİĞER AROMALANDIRILMIŞ. İLAVE MYV;SRT KBKL MYVLR VEYA KAKAO İÇERENLER"/>
    <x v="30"/>
    <n v="0"/>
    <n v="0"/>
    <n v="120"/>
    <n v="328.8"/>
    <x v="3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3"/>
    <x v="5"/>
    <x v="16"/>
    <x v="53"/>
  </r>
  <r>
    <s v="040390510000"/>
    <s v="DİĞER SÜT ÜRÜNLERİ- DİĞER ŞEKİLLERDE. KATI YAĞ =&lt; % 3. KATKISIZ"/>
    <x v="30"/>
    <n v="165"/>
    <n v="275.39999999999998"/>
    <n v="367.5"/>
    <n v="627"/>
    <x v="3"/>
    <x v="5"/>
    <x v="16"/>
    <x v="53"/>
  </r>
  <r>
    <s v="040390590000"/>
    <s v="DİĞER SÜT ÜRÜNLERİ- DİĞER ŞEKİLLERDE. KATI YAĞ &gt; % 6. KATKISIZ"/>
    <x v="78"/>
    <n v="67.5"/>
    <n v="513"/>
    <n v="0"/>
    <n v="0"/>
    <x v="3"/>
    <x v="5"/>
    <x v="16"/>
    <x v="53"/>
  </r>
  <r>
    <s v="040390590000"/>
    <s v="DİĞER SÜT ÜRÜNLERİ- DİĞER ŞEKİLLERDE. KATI YAĞ &gt; % 6. KATKISIZ"/>
    <x v="34"/>
    <n v="0"/>
    <n v="0"/>
    <n v="2124"/>
    <n v="9252"/>
    <x v="3"/>
    <x v="5"/>
    <x v="16"/>
    <x v="53"/>
  </r>
  <r>
    <s v="040390590000"/>
    <s v="DİĞER SÜT ÜRÜNLERİ- DİĞER ŞEKİLLERDE. KATI YAĞ &gt; % 6. KATKISIZ"/>
    <x v="0"/>
    <n v="2750"/>
    <n v="8227.5"/>
    <n v="0"/>
    <n v="0"/>
    <x v="3"/>
    <x v="5"/>
    <x v="16"/>
    <x v="53"/>
  </r>
  <r>
    <s v="040390590000"/>
    <s v="DİĞER SÜT ÜRÜNLERİ- DİĞER ŞEKİLLERDE. KATI YAĞ &gt; % 6. KATKISIZ"/>
    <x v="9"/>
    <n v="0"/>
    <n v="0"/>
    <n v="1600"/>
    <n v="4182"/>
    <x v="3"/>
    <x v="5"/>
    <x v="16"/>
    <x v="53"/>
  </r>
  <r>
    <s v="040390590000"/>
    <s v="DİĞER SÜT ÜRÜNLERİ- DİĞER ŞEKİLLERDE. KATI YAĞ &gt; % 6. KATKISIZ"/>
    <x v="30"/>
    <n v="0"/>
    <n v="0"/>
    <n v="950.4"/>
    <n v="3706.56"/>
    <x v="3"/>
    <x v="5"/>
    <x v="16"/>
    <x v="53"/>
  </r>
  <r>
    <s v="040390690000"/>
    <s v="DİĞER SÜT ÜRÜNLERİ- DİĞER ŞEKİLLERDE. KATI YAĞ &gt; 6%"/>
    <x v="30"/>
    <n v="297"/>
    <n v="1705.7"/>
    <n v="0"/>
    <n v="0"/>
    <x v="3"/>
    <x v="5"/>
    <x v="16"/>
    <x v="53"/>
  </r>
  <r>
    <s v="040390910000"/>
    <s v="DİĞER SÜT ÜRÜNLERİ-DİĞER ŞEKİLLERDE. KATI SÜT YAĞI =&lt; % 3. AROMALANDIRILMIŞ. İLAVE MYV;SRT KBKL MYVLR VEYA KAKAO İÇERENLER"/>
    <x v="30"/>
    <n v="585"/>
    <n v="939.6"/>
    <n v="420"/>
    <n v="688.8"/>
    <x v="3"/>
    <x v="5"/>
    <x v="16"/>
    <x v="53"/>
  </r>
  <r>
    <s v="040390990000"/>
    <s v="DİĞER SÜT ÜRÜNLERİ-DİĞER ŞEKİLLERDE. KATI SÜT YAĞI &gt; % 6. AROMALANDIRILMIŞ. İLAVE MYV;SRT KBKL MYVLR VEYA KAKAO İÇERENLER"/>
    <x v="1"/>
    <n v="30"/>
    <n v="72.77"/>
    <n v="160"/>
    <n v="320.7"/>
    <x v="3"/>
    <x v="5"/>
    <x v="16"/>
    <x v="53"/>
  </r>
  <r>
    <s v="040410020000"/>
    <s v="PEYNİR ALTI SUYU-TOZ.GRANÜL. DİĞER KATI. PROTEİN=&lt; %15.KATI YAĞ=&lt; %1.5. KATKISIZ"/>
    <x v="70"/>
    <n v="0"/>
    <n v="0"/>
    <n v="50000"/>
    <n v="33400"/>
    <x v="3"/>
    <x v="5"/>
    <x v="17"/>
    <x v="54"/>
  </r>
  <r>
    <s v="040410020000"/>
    <s v="PEYNİR ALTI SUYU-TOZ.GRANÜL. DİĞER KATI. PROTEİN=&lt; %15.KATI YAĞ=&lt; %1.5. KATKISIZ"/>
    <x v="20"/>
    <n v="0"/>
    <n v="0"/>
    <n v="100700"/>
    <n v="82731"/>
    <x v="3"/>
    <x v="5"/>
    <x v="17"/>
    <x v="54"/>
  </r>
  <r>
    <s v="040410020000"/>
    <s v="PEYNİR ALTI SUYU-TOZ.GRANÜL. DİĞER KATI. PROTEİN=&lt; %15.KATI YAĞ=&lt; %1.5. KATKISIZ"/>
    <x v="86"/>
    <n v="0"/>
    <n v="0"/>
    <n v="104000"/>
    <n v="76440"/>
    <x v="3"/>
    <x v="5"/>
    <x v="17"/>
    <x v="54"/>
  </r>
  <r>
    <s v="040410020000"/>
    <s v="PEYNİR ALTI SUYU-TOZ.GRANÜL. DİĞER KATI. PROTEİN=&lt; %15.KATI YAĞ=&lt; %1.5. KATKISIZ"/>
    <x v="31"/>
    <n v="100000"/>
    <n v="47903.38"/>
    <n v="25000"/>
    <n v="17300"/>
    <x v="3"/>
    <x v="5"/>
    <x v="17"/>
    <x v="54"/>
  </r>
  <r>
    <s v="040410020000"/>
    <s v="PEYNİR ALTI SUYU-TOZ.GRANÜL. DİĞER KATI. PROTEİN=&lt; %15.KATI YAĞ=&lt; %1.5. KATKISIZ"/>
    <x v="36"/>
    <n v="0"/>
    <n v="0"/>
    <n v="75000"/>
    <n v="52075"/>
    <x v="3"/>
    <x v="5"/>
    <x v="17"/>
    <x v="54"/>
  </r>
  <r>
    <s v="040410020000"/>
    <s v="PEYNİR ALTI SUYU-TOZ.GRANÜL. DİĞER KATI. PROTEİN=&lt; %15.KATI YAĞ=&lt; %1.5. KATKISIZ"/>
    <x v="9"/>
    <n v="0"/>
    <n v="0"/>
    <n v="25200"/>
    <n v="17570"/>
    <x v="3"/>
    <x v="5"/>
    <x v="17"/>
    <x v="54"/>
  </r>
  <r>
    <s v="040410020000"/>
    <s v="PEYNİR ALTI SUYU-TOZ.GRANÜL. DİĞER KATI. PROTEİN=&lt; %15.KATI YAĞ=&lt; %1.5. KATKISIZ"/>
    <x v="67"/>
    <n v="50000"/>
    <n v="46300"/>
    <n v="275000"/>
    <n v="244210"/>
    <x v="3"/>
    <x v="5"/>
    <x v="17"/>
    <x v="54"/>
  </r>
  <r>
    <s v="040410020000"/>
    <s v="PEYNİR ALTI SUYU-TOZ.GRANÜL. DİĞER KATI. PROTEİN=&lt; %15.KATI YAĞ=&lt; %1.5. KATKISIZ"/>
    <x v="13"/>
    <n v="25000"/>
    <n v="20000"/>
    <n v="0"/>
    <n v="0"/>
    <x v="3"/>
    <x v="5"/>
    <x v="17"/>
    <x v="54"/>
  </r>
  <r>
    <s v="040410020000"/>
    <s v="PEYNİR ALTI SUYU-TOZ.GRANÜL. DİĞER KATI. PROTEİN=&lt; %15.KATI YAĞ=&lt; %1.5. KATKISIZ"/>
    <x v="37"/>
    <n v="50000"/>
    <n v="35050"/>
    <n v="0"/>
    <n v="0"/>
    <x v="3"/>
    <x v="5"/>
    <x v="17"/>
    <x v="54"/>
  </r>
  <r>
    <s v="040410020000"/>
    <s v="PEYNİR ALTI SUYU-TOZ.GRANÜL. DİĞER KATI. PROTEİN=&lt; %15.KATI YAĞ=&lt; %1.5. KATKISIZ"/>
    <x v="38"/>
    <n v="450000"/>
    <n v="232694.68"/>
    <n v="700000"/>
    <n v="468507.47"/>
    <x v="3"/>
    <x v="5"/>
    <x v="17"/>
    <x v="54"/>
  </r>
  <r>
    <s v="040410020000"/>
    <s v="PEYNİR ALTI SUYU-TOZ.GRANÜL. DİĞER KATI. PROTEİN=&lt; %15.KATI YAĞ=&lt; %1.5. KATKISIZ"/>
    <x v="1"/>
    <n v="25000"/>
    <n v="13000"/>
    <n v="0"/>
    <n v="0"/>
    <x v="3"/>
    <x v="5"/>
    <x v="17"/>
    <x v="54"/>
  </r>
  <r>
    <s v="040410020000"/>
    <s v="PEYNİR ALTI SUYU-TOZ.GRANÜL. DİĞER KATI. PROTEİN=&lt; %15.KATI YAĞ=&lt; %1.5. KATKISIZ"/>
    <x v="8"/>
    <n v="25000"/>
    <n v="22350"/>
    <n v="0"/>
    <n v="0"/>
    <x v="3"/>
    <x v="5"/>
    <x v="17"/>
    <x v="54"/>
  </r>
  <r>
    <s v="040410020000"/>
    <s v="PEYNİR ALTI SUYU-TOZ.GRANÜL. DİĞER KATI. PROTEİN=&lt; %15.KATI YAĞ=&lt; %1.5. KATKISIZ"/>
    <x v="61"/>
    <n v="16000"/>
    <n v="10080"/>
    <n v="0"/>
    <n v="0"/>
    <x v="3"/>
    <x v="5"/>
    <x v="17"/>
    <x v="54"/>
  </r>
  <r>
    <s v="040410020000"/>
    <s v="PEYNİR ALTI SUYU-TOZ.GRANÜL. DİĞER KATI. PROTEİN=&lt; %15.KATI YAĞ=&lt; %1.5. KATKISIZ"/>
    <x v="72"/>
    <n v="200000"/>
    <n v="115500"/>
    <n v="150000"/>
    <n v="135000"/>
    <x v="3"/>
    <x v="5"/>
    <x v="17"/>
    <x v="54"/>
  </r>
  <r>
    <s v="040410140000"/>
    <s v="PEYNİR ALTI SUYU-TOZ. GRAN.DİĞ..KATI. PROT &gt;%15. %1.5&lt;KATI YAĞ=&lt; %27. KATKISIZ"/>
    <x v="38"/>
    <n v="0"/>
    <n v="0"/>
    <n v="25000"/>
    <n v="55325"/>
    <x v="3"/>
    <x v="5"/>
    <x v="17"/>
    <x v="54"/>
  </r>
  <r>
    <s v="040410160000"/>
    <s v="PEYNİR ALTI SUYU-TOZ. GRAN.DİĞ..KATI. PROT &gt;% 15. KATI YAĞ &gt; %27. KATKISIZ"/>
    <x v="9"/>
    <n v="24000"/>
    <n v="13897.2"/>
    <n v="0"/>
    <n v="0"/>
    <x v="3"/>
    <x v="5"/>
    <x v="17"/>
    <x v="54"/>
  </r>
  <r>
    <s v="040410840000"/>
    <s v="PEYNİR ALTI SUYU- DİĞER. PROTEİN &gt; 15.  KATI YAĞ &gt; %27. TATLANDIRICILI"/>
    <x v="31"/>
    <n v="100000"/>
    <n v="55100"/>
    <n v="0"/>
    <n v="0"/>
    <x v="3"/>
    <x v="5"/>
    <x v="17"/>
    <x v="54"/>
  </r>
  <r>
    <s v="040510110000"/>
    <s v="TEREYAĞ - TABİİ. KATI YAĞ =&lt; %85. AMBALAJLI =&lt; 1 KG"/>
    <x v="38"/>
    <n v="0"/>
    <n v="0"/>
    <n v="48000"/>
    <n v="374813.26"/>
    <x v="3"/>
    <x v="5"/>
    <x v="18"/>
    <x v="55"/>
  </r>
  <r>
    <s v="040510110000"/>
    <s v="TEREYAĞ - TABİİ. KATI YAĞ =&lt; %85. AMBALAJLI =&lt; 1 KG"/>
    <x v="30"/>
    <n v="0"/>
    <n v="0"/>
    <n v="225"/>
    <n v="2547.8000000000002"/>
    <x v="3"/>
    <x v="5"/>
    <x v="18"/>
    <x v="55"/>
  </r>
  <r>
    <s v="040520100000"/>
    <s v="SÜRÜLEREK YENİLEN SÜT ÜRÜNLERİ - % 39 =&lt; KATI YAĞ &lt; % 60"/>
    <x v="1"/>
    <n v="167.4"/>
    <n v="783.97"/>
    <n v="0"/>
    <n v="0"/>
    <x v="3"/>
    <x v="5"/>
    <x v="18"/>
    <x v="55"/>
  </r>
  <r>
    <s v="040610300000"/>
    <s v="MOZZARELLA"/>
    <x v="1"/>
    <n v="290"/>
    <n v="2426.1999999999998"/>
    <n v="140"/>
    <n v="516.15"/>
    <x v="3"/>
    <x v="5"/>
    <x v="19"/>
    <x v="56"/>
  </r>
  <r>
    <s v="040610300000"/>
    <s v="MOZZARELLA"/>
    <x v="30"/>
    <n v="0"/>
    <n v="0"/>
    <n v="180"/>
    <n v="1236"/>
    <x v="3"/>
    <x v="5"/>
    <x v="19"/>
    <x v="56"/>
  </r>
  <r>
    <s v="040610300000"/>
    <s v="MOZZARELLA"/>
    <x v="0"/>
    <n v="7079.8"/>
    <n v="42449.98"/>
    <n v="1236"/>
    <n v="7885.08"/>
    <x v="3"/>
    <x v="5"/>
    <x v="19"/>
    <x v="56"/>
  </r>
  <r>
    <s v="040610300000"/>
    <s v="MOZZARELLA"/>
    <x v="32"/>
    <n v="19768"/>
    <n v="68360.02"/>
    <n v="28568"/>
    <n v="109288.48"/>
    <x v="3"/>
    <x v="5"/>
    <x v="19"/>
    <x v="56"/>
  </r>
  <r>
    <s v="040610300000"/>
    <s v="MOZZARELLA"/>
    <x v="9"/>
    <n v="0"/>
    <n v="0"/>
    <n v="8100"/>
    <n v="41857.5"/>
    <x v="3"/>
    <x v="5"/>
    <x v="19"/>
    <x v="56"/>
  </r>
  <r>
    <s v="040610500011"/>
    <s v="TAZE PEYNİR - KATI YAĞ =&lt; % 40"/>
    <x v="30"/>
    <n v="297"/>
    <n v="1111.7"/>
    <n v="104"/>
    <n v="328"/>
    <x v="3"/>
    <x v="5"/>
    <x v="19"/>
    <x v="56"/>
  </r>
  <r>
    <s v="040610500011"/>
    <s v="TAZE PEYNİR - KATI YAĞ =&lt; % 40"/>
    <x v="0"/>
    <n v="0"/>
    <n v="0"/>
    <n v="206"/>
    <n v="697.21"/>
    <x v="3"/>
    <x v="5"/>
    <x v="19"/>
    <x v="56"/>
  </r>
  <r>
    <s v="040610500012"/>
    <s v="ÇÖKELEK"/>
    <x v="1"/>
    <n v="0"/>
    <n v="0"/>
    <n v="100"/>
    <n v="65.900000000000006"/>
    <x v="3"/>
    <x v="5"/>
    <x v="19"/>
    <x v="56"/>
  </r>
  <r>
    <s v="040610500013"/>
    <s v="LOR"/>
    <x v="0"/>
    <n v="2700.8"/>
    <n v="8618.5400000000009"/>
    <n v="4799.2"/>
    <n v="9526.15"/>
    <x v="3"/>
    <x v="5"/>
    <x v="19"/>
    <x v="56"/>
  </r>
  <r>
    <s v="040610500013"/>
    <s v="LOR"/>
    <x v="9"/>
    <n v="0"/>
    <n v="0"/>
    <n v="936"/>
    <n v="1580.8"/>
    <x v="3"/>
    <x v="5"/>
    <x v="19"/>
    <x v="56"/>
  </r>
  <r>
    <s v="040610500013"/>
    <s v="LOR"/>
    <x v="78"/>
    <n v="138"/>
    <n v="1263.5999999999999"/>
    <n v="0"/>
    <n v="0"/>
    <x v="3"/>
    <x v="5"/>
    <x v="19"/>
    <x v="56"/>
  </r>
  <r>
    <s v="040610500013"/>
    <s v="LOR"/>
    <x v="34"/>
    <n v="0"/>
    <n v="0"/>
    <n v="900"/>
    <n v="3420"/>
    <x v="3"/>
    <x v="5"/>
    <x v="19"/>
    <x v="56"/>
  </r>
  <r>
    <s v="040610500018"/>
    <s v="DIGER"/>
    <x v="7"/>
    <n v="720"/>
    <n v="3837.16"/>
    <n v="0"/>
    <n v="0"/>
    <x v="3"/>
    <x v="5"/>
    <x v="19"/>
    <x v="56"/>
  </r>
  <r>
    <s v="040610800000"/>
    <s v="DİĞER TAZE PEYNİRLER"/>
    <x v="1"/>
    <n v="0"/>
    <n v="0"/>
    <n v="945"/>
    <n v="6212.68"/>
    <x v="3"/>
    <x v="5"/>
    <x v="19"/>
    <x v="56"/>
  </r>
  <r>
    <s v="040610800000"/>
    <s v="DİĞER TAZE PEYNİRLER"/>
    <x v="0"/>
    <n v="0"/>
    <n v="0"/>
    <n v="17397.599999999999"/>
    <n v="95340.160000000003"/>
    <x v="3"/>
    <x v="5"/>
    <x v="19"/>
    <x v="56"/>
  </r>
  <r>
    <s v="040620009000"/>
    <s v="YAĞSIZ SÜTTEN YAPILAN VE İNCE KIYILMIŞ BİTKİ İLAVE EDİLEN GLARUS OTLU PEYNİRİ DİĞERLERİ"/>
    <x v="0"/>
    <n v="1286"/>
    <n v="8571.98"/>
    <n v="15671.4"/>
    <n v="97925.96"/>
    <x v="3"/>
    <x v="5"/>
    <x v="19"/>
    <x v="56"/>
  </r>
  <r>
    <s v="040620009000"/>
    <s v="YAĞSIZ SÜTTEN YAPILAN VE İNCE KIYILMIŞ BİTKİ İLAVE EDİLEN GLARUS OTLU PEYNİRİ DİĞERLERİ"/>
    <x v="9"/>
    <n v="0"/>
    <n v="0"/>
    <n v="11040"/>
    <n v="29190"/>
    <x v="3"/>
    <x v="5"/>
    <x v="19"/>
    <x v="56"/>
  </r>
  <r>
    <s v="040620009000"/>
    <s v="YAĞSIZ SÜTTEN YAPILAN VE İNCE KIYILMIŞ BİTKİ İLAVE EDİLEN GLARUS OTLU PEYNİRİ DİĞERLERİ"/>
    <x v="32"/>
    <n v="0"/>
    <n v="0"/>
    <n v="8400"/>
    <n v="32088"/>
    <x v="3"/>
    <x v="5"/>
    <x v="19"/>
    <x v="56"/>
  </r>
  <r>
    <s v="040620009000"/>
    <s v="YAĞSIZ SÜTTEN YAPILAN VE İNCE KIYILMIŞ BİTKİ İLAVE EDİLEN GLARUS OTLU PEYNİRİ DİĞERLERİ"/>
    <x v="78"/>
    <n v="48"/>
    <n v="477.6"/>
    <n v="0"/>
    <n v="0"/>
    <x v="3"/>
    <x v="5"/>
    <x v="19"/>
    <x v="56"/>
  </r>
  <r>
    <s v="040630100000"/>
    <s v="EMMEN..GRAV..APPENZ. KARIŞIMI. GLARUS KATKILI PEYNİR-YAĞ=&lt; %56. PERAKENDE"/>
    <x v="0"/>
    <n v="765"/>
    <n v="2448"/>
    <n v="0"/>
    <n v="0"/>
    <x v="3"/>
    <x v="5"/>
    <x v="19"/>
    <x v="56"/>
  </r>
  <r>
    <s v="040630100000"/>
    <s v="EMMEN..GRAV..APPENZ. KARIŞIMI. GLARUS KATKILI PEYNİR-YAĞ=&lt; %56. PERAKENDE"/>
    <x v="1"/>
    <n v="2487"/>
    <n v="12693.88"/>
    <n v="2600"/>
    <n v="15448.44"/>
    <x v="3"/>
    <x v="5"/>
    <x v="19"/>
    <x v="56"/>
  </r>
  <r>
    <s v="040630310000"/>
    <s v="DİĞER ERİTME PEYNİRLER - (KATI YAĞ  KURU MADDE ORANI =&lt; % 48)"/>
    <x v="34"/>
    <n v="0"/>
    <n v="0"/>
    <n v="2361.6"/>
    <n v="15240.8"/>
    <x v="3"/>
    <x v="5"/>
    <x v="19"/>
    <x v="56"/>
  </r>
  <r>
    <s v="040630310000"/>
    <s v="DİĞER ERİTME PEYNİRLER - (KATI YAĞ  KURU MADDE ORANI =&lt; % 48)"/>
    <x v="30"/>
    <n v="457.6"/>
    <n v="3463.4"/>
    <n v="700"/>
    <n v="4312"/>
    <x v="3"/>
    <x v="5"/>
    <x v="19"/>
    <x v="56"/>
  </r>
  <r>
    <s v="040630310000"/>
    <s v="DİĞER ERİTME PEYNİRLER - (KATI YAĞ  KURU MADDE ORANI =&lt; % 48)"/>
    <x v="78"/>
    <n v="73"/>
    <n v="549.6"/>
    <n v="0"/>
    <n v="0"/>
    <x v="3"/>
    <x v="5"/>
    <x v="19"/>
    <x v="56"/>
  </r>
  <r>
    <s v="040630310000"/>
    <s v="DİĞER ERİTME PEYNİRLER - (KATI YAĞ  KURU MADDE ORANI =&lt; % 48)"/>
    <x v="18"/>
    <n v="0"/>
    <n v="0"/>
    <n v="1360.8"/>
    <n v="9131.34"/>
    <x v="3"/>
    <x v="5"/>
    <x v="19"/>
    <x v="56"/>
  </r>
  <r>
    <s v="040630390000"/>
    <s v="DİĞER ERİTME PEYNİRLER - (KATI YAĞ  KURU MADDE ORANI &gt; % 48)"/>
    <x v="30"/>
    <n v="2078"/>
    <n v="8893.68"/>
    <n v="240"/>
    <n v="1224"/>
    <x v="3"/>
    <x v="5"/>
    <x v="19"/>
    <x v="56"/>
  </r>
  <r>
    <s v="040630390000"/>
    <s v="DİĞER ERİTME PEYNİRLER - (KATI YAĞ  KURU MADDE ORANI &gt; % 48)"/>
    <x v="18"/>
    <n v="0"/>
    <n v="0"/>
    <n v="150"/>
    <n v="1024.5999999999999"/>
    <x v="3"/>
    <x v="5"/>
    <x v="19"/>
    <x v="56"/>
  </r>
  <r>
    <s v="040630390000"/>
    <s v="DİĞER ERİTME PEYNİRLER - (KATI YAĞ  KURU MADDE ORANI &gt; % 48)"/>
    <x v="32"/>
    <n v="3996.02"/>
    <n v="13009.02"/>
    <n v="22728.68"/>
    <n v="72431.95"/>
    <x v="3"/>
    <x v="5"/>
    <x v="19"/>
    <x v="56"/>
  </r>
  <r>
    <s v="040630900000"/>
    <s v="DİĞER ERİTME PEYNİRLER - KATI YAĞ &gt; 36"/>
    <x v="32"/>
    <n v="0"/>
    <n v="0"/>
    <n v="1530"/>
    <n v="5462.1"/>
    <x v="3"/>
    <x v="5"/>
    <x v="19"/>
    <x v="56"/>
  </r>
  <r>
    <s v="040630900000"/>
    <s v="DİĞER ERİTME PEYNİRLER - KATI YAĞ &gt; 36"/>
    <x v="1"/>
    <n v="1603.48"/>
    <n v="2334.61"/>
    <n v="5"/>
    <n v="10.43"/>
    <x v="3"/>
    <x v="5"/>
    <x v="19"/>
    <x v="56"/>
  </r>
  <r>
    <s v="040630900000"/>
    <s v="DİĞER ERİTME PEYNİRLER - KATI YAĞ &gt; 36"/>
    <x v="34"/>
    <n v="0"/>
    <n v="0"/>
    <n v="2419.1999999999998"/>
    <n v="10077.469999999999"/>
    <x v="3"/>
    <x v="5"/>
    <x v="19"/>
    <x v="56"/>
  </r>
  <r>
    <s v="040690010000"/>
    <s v="İŞLEME TABİ TUTULACAK PEYNİRLER"/>
    <x v="32"/>
    <n v="0"/>
    <n v="0"/>
    <n v="19225"/>
    <n v="59918.75"/>
    <x v="3"/>
    <x v="5"/>
    <x v="19"/>
    <x v="56"/>
  </r>
  <r>
    <s v="040690210000"/>
    <s v="ÇEDAR"/>
    <x v="30"/>
    <n v="12"/>
    <n v="166.8"/>
    <n v="0"/>
    <n v="0"/>
    <x v="3"/>
    <x v="5"/>
    <x v="19"/>
    <x v="56"/>
  </r>
  <r>
    <s v="040690290000"/>
    <s v="KAŞKAVAL (KAŞAR PEYNİRİ)"/>
    <x v="30"/>
    <n v="753"/>
    <n v="7256.4"/>
    <n v="276.25"/>
    <n v="2299.9"/>
    <x v="3"/>
    <x v="5"/>
    <x v="19"/>
    <x v="56"/>
  </r>
  <r>
    <s v="040690290000"/>
    <s v="KAŞKAVAL (KAŞAR PEYNİRİ)"/>
    <x v="0"/>
    <n v="12680.28"/>
    <n v="82911.520000000004"/>
    <n v="0"/>
    <n v="0"/>
    <x v="3"/>
    <x v="5"/>
    <x v="19"/>
    <x v="56"/>
  </r>
  <r>
    <s v="040690290000"/>
    <s v="KAŞKAVAL (KAŞAR PEYNİRİ)"/>
    <x v="9"/>
    <n v="0"/>
    <n v="0"/>
    <n v="2040"/>
    <n v="10578.8"/>
    <x v="3"/>
    <x v="5"/>
    <x v="19"/>
    <x v="56"/>
  </r>
  <r>
    <s v="040690290000"/>
    <s v="KAŞKAVAL (KAŞAR PEYNİRİ)"/>
    <x v="1"/>
    <n v="50"/>
    <n v="74.34"/>
    <n v="0"/>
    <n v="0"/>
    <x v="3"/>
    <x v="5"/>
    <x v="19"/>
    <x v="56"/>
  </r>
  <r>
    <s v="040690320012"/>
    <s v="BEYAZ PEYNİR"/>
    <x v="9"/>
    <n v="0"/>
    <n v="0"/>
    <n v="3392"/>
    <n v="15549"/>
    <x v="3"/>
    <x v="5"/>
    <x v="19"/>
    <x v="56"/>
  </r>
  <r>
    <s v="040690320012"/>
    <s v="BEYAZ PEYNİR"/>
    <x v="0"/>
    <n v="480"/>
    <n v="1723.2"/>
    <n v="0"/>
    <n v="0"/>
    <x v="3"/>
    <x v="5"/>
    <x v="19"/>
    <x v="56"/>
  </r>
  <r>
    <s v="040690320012"/>
    <s v="BEYAZ PEYNİR"/>
    <x v="1"/>
    <n v="226.2"/>
    <n v="1645.12"/>
    <n v="0"/>
    <n v="0"/>
    <x v="3"/>
    <x v="5"/>
    <x v="19"/>
    <x v="56"/>
  </r>
  <r>
    <s v="040690320012"/>
    <s v="BEYAZ PEYNİR"/>
    <x v="32"/>
    <n v="420"/>
    <n v="3162.6"/>
    <n v="777"/>
    <n v="6340.32"/>
    <x v="3"/>
    <x v="5"/>
    <x v="19"/>
    <x v="56"/>
  </r>
  <r>
    <s v="040690320091"/>
    <s v="TULUM PEYNİRİ"/>
    <x v="32"/>
    <n v="0"/>
    <n v="0"/>
    <n v="456"/>
    <n v="2074.8000000000002"/>
    <x v="3"/>
    <x v="5"/>
    <x v="19"/>
    <x v="56"/>
  </r>
  <r>
    <s v="040690320091"/>
    <s v="TULUM PEYNİRİ"/>
    <x v="0"/>
    <n v="2188.8000000000002"/>
    <n v="15120"/>
    <n v="0"/>
    <n v="0"/>
    <x v="3"/>
    <x v="5"/>
    <x v="19"/>
    <x v="56"/>
  </r>
  <r>
    <s v="040690320091"/>
    <s v="TULUM PEYNİRİ"/>
    <x v="30"/>
    <n v="12"/>
    <n v="169.2"/>
    <n v="0"/>
    <n v="0"/>
    <x v="3"/>
    <x v="5"/>
    <x v="19"/>
    <x v="56"/>
  </r>
  <r>
    <s v="040690320092"/>
    <s v="BEYAZ PEYNİRİ"/>
    <x v="32"/>
    <n v="200"/>
    <n v="996"/>
    <n v="6885"/>
    <n v="31568.400000000001"/>
    <x v="3"/>
    <x v="5"/>
    <x v="19"/>
    <x v="56"/>
  </r>
  <r>
    <s v="040690320092"/>
    <s v="BEYAZ PEYNİRİ"/>
    <x v="1"/>
    <n v="330"/>
    <n v="1283.0999999999999"/>
    <n v="95"/>
    <n v="437.43"/>
    <x v="3"/>
    <x v="5"/>
    <x v="19"/>
    <x v="56"/>
  </r>
  <r>
    <s v="040690320092"/>
    <s v="BEYAZ PEYNİRİ"/>
    <x v="30"/>
    <n v="2521"/>
    <n v="12536.25"/>
    <n v="0"/>
    <n v="0"/>
    <x v="3"/>
    <x v="5"/>
    <x v="19"/>
    <x v="56"/>
  </r>
  <r>
    <s v="040690320092"/>
    <s v="BEYAZ PEYNİRİ"/>
    <x v="8"/>
    <n v="0"/>
    <n v="0"/>
    <n v="2640"/>
    <n v="6407.21"/>
    <x v="3"/>
    <x v="5"/>
    <x v="19"/>
    <x v="56"/>
  </r>
  <r>
    <s v="040690320092"/>
    <s v="BEYAZ PEYNİRİ"/>
    <x v="0"/>
    <n v="8529.2999999999993"/>
    <n v="34134.92"/>
    <n v="3993.35"/>
    <n v="15604.19"/>
    <x v="3"/>
    <x v="5"/>
    <x v="19"/>
    <x v="56"/>
  </r>
  <r>
    <s v="040690690000"/>
    <s v="DİĞER PEYNİRLER - KATI YAĞ =&lt; % 40. SU =&lt; % 47"/>
    <x v="30"/>
    <n v="0"/>
    <n v="0"/>
    <n v="564"/>
    <n v="2670.24"/>
    <x v="3"/>
    <x v="5"/>
    <x v="19"/>
    <x v="56"/>
  </r>
  <r>
    <s v="040690690000"/>
    <s v="DİĞER PEYNİRLER - KATI YAĞ =&lt; % 40. SU =&lt; % 47"/>
    <x v="0"/>
    <n v="3043.2"/>
    <n v="22595.759999999998"/>
    <n v="0"/>
    <n v="0"/>
    <x v="3"/>
    <x v="5"/>
    <x v="19"/>
    <x v="56"/>
  </r>
  <r>
    <s v="040690850000"/>
    <s v="KEFALOGRAVİERA.KASSERİ - KATI YAĞ =&lt; % 40. %47&lt; SU = &lt; % 72"/>
    <x v="8"/>
    <n v="0"/>
    <n v="0"/>
    <n v="2820"/>
    <n v="12453.19"/>
    <x v="3"/>
    <x v="5"/>
    <x v="19"/>
    <x v="56"/>
  </r>
  <r>
    <s v="040690850000"/>
    <s v="KEFALOGRAVİERA.KASSERİ - KATI YAĞ =&lt; % 40. %47&lt; SU = &lt; % 72"/>
    <x v="78"/>
    <n v="60"/>
    <n v="597"/>
    <n v="0"/>
    <n v="0"/>
    <x v="3"/>
    <x v="5"/>
    <x v="19"/>
    <x v="56"/>
  </r>
  <r>
    <s v="040690850000"/>
    <s v="KEFALOGRAVİERA.KASSERİ - KATI YAĞ =&lt; % 40. %47&lt; SU = &lt; % 72"/>
    <x v="0"/>
    <n v="763.2"/>
    <n v="6360"/>
    <n v="892.8"/>
    <n v="7119.54"/>
    <x v="3"/>
    <x v="5"/>
    <x v="19"/>
    <x v="56"/>
  </r>
  <r>
    <s v="040690850000"/>
    <s v="KEFALOGRAVİERA.KASSERİ - KATI YAĞ =&lt; % 40. %47&lt; SU = &lt; % 72"/>
    <x v="32"/>
    <n v="682.5"/>
    <n v="3105.38"/>
    <n v="13378"/>
    <n v="52893.72"/>
    <x v="3"/>
    <x v="5"/>
    <x v="19"/>
    <x v="56"/>
  </r>
  <r>
    <s v="040690860000"/>
    <s v="DİĞER PEYNİRLER - KATI YAĞ =&lt; % 40. %47 &lt; SU = &lt; % 52"/>
    <x v="0"/>
    <n v="982"/>
    <n v="6103.97"/>
    <n v="925"/>
    <n v="4710.6899999999996"/>
    <x v="3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9.2"/>
    <n v="1944"/>
    <x v="3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100"/>
    <n v="744"/>
    <x v="3"/>
    <x v="5"/>
    <x v="19"/>
    <x v="56"/>
  </r>
  <r>
    <s v="040690890000"/>
    <s v="YAĞSIZ MADDE ÜZERİNDEN HESAPLANDIĞINDA AĞIRLIK İTİBARİYLE SU ORANI %52'Yİ GEÇEN FAKAT %62'Yİ GEÇEMEYENLER"/>
    <x v="78"/>
    <n v="60"/>
    <n v="597"/>
    <n v="0"/>
    <n v="0"/>
    <x v="3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2964"/>
    <n v="12909.02"/>
    <x v="3"/>
    <x v="5"/>
    <x v="19"/>
    <x v="56"/>
  </r>
  <r>
    <s v="040690890000"/>
    <s v="YAĞSIZ MADDE ÜZERİNDEN HESAPLANDIĞINDA AĞIRLIK İTİBARİYLE SU ORANI %52'Yİ GEÇEN FAKAT %62'Yİ GEÇEMEYENLER"/>
    <x v="0"/>
    <n v="41636"/>
    <n v="254021.07"/>
    <n v="16546.62"/>
    <n v="100525.63"/>
    <x v="3"/>
    <x v="5"/>
    <x v="19"/>
    <x v="56"/>
  </r>
  <r>
    <s v="040690920000"/>
    <s v="YAĞSIZ MADDE ÜZERİNDEN HESAPLANDIĞINDA AĞIRLIK İTİBARİYLE SU ORANI % 62'Yİ GEÇEN FAKAT % 72'Yİ GEÇMEYENLER"/>
    <x v="0"/>
    <n v="3532.8"/>
    <n v="26231.040000000001"/>
    <n v="0"/>
    <n v="0"/>
    <x v="3"/>
    <x v="5"/>
    <x v="19"/>
    <x v="56"/>
  </r>
  <r>
    <s v="040690920000"/>
    <s v="YAĞSIZ MADDE ÜZERİNDEN HESAPLANDIĞINDA AĞIRLIK İTİBARİYLE SU ORANI % 62'Yİ GEÇEN FAKAT % 72'Yİ GEÇMEYENLER"/>
    <x v="30"/>
    <n v="219.5"/>
    <n v="2027.7"/>
    <n v="0"/>
    <n v="0"/>
    <x v="3"/>
    <x v="5"/>
    <x v="19"/>
    <x v="56"/>
  </r>
  <r>
    <s v="040690990012"/>
    <s v="DİL PEYNİRİ - KATI YAĞ =&gt; % 40"/>
    <x v="8"/>
    <n v="0"/>
    <n v="0"/>
    <n v="288"/>
    <n v="1393.25"/>
    <x v="3"/>
    <x v="5"/>
    <x v="19"/>
    <x v="56"/>
  </r>
  <r>
    <s v="040690990012"/>
    <s v="DİL PEYNİRİ - KATI YAĞ =&gt; % 40"/>
    <x v="0"/>
    <n v="2505.6"/>
    <n v="12528"/>
    <n v="0"/>
    <n v="0"/>
    <x v="3"/>
    <x v="5"/>
    <x v="19"/>
    <x v="56"/>
  </r>
  <r>
    <s v="040690990019"/>
    <s v="DİĞER PEYNİRLER - KATI YAĞ = &gt; % 40"/>
    <x v="8"/>
    <n v="0"/>
    <n v="0"/>
    <n v="888"/>
    <n v="3887.33"/>
    <x v="3"/>
    <x v="5"/>
    <x v="19"/>
    <x v="56"/>
  </r>
  <r>
    <s v="040690990019"/>
    <s v="DİĞER PEYNİRLER - KATI YAĞ = &gt; % 40"/>
    <x v="32"/>
    <n v="1350"/>
    <n v="6345"/>
    <n v="2106.4"/>
    <n v="11238"/>
    <x v="3"/>
    <x v="5"/>
    <x v="19"/>
    <x v="56"/>
  </r>
  <r>
    <s v="040690990019"/>
    <s v="DİĞER PEYNİRLER - KATI YAĞ = &gt; % 40"/>
    <x v="78"/>
    <n v="60"/>
    <n v="597"/>
    <n v="0"/>
    <n v="0"/>
    <x v="3"/>
    <x v="5"/>
    <x v="19"/>
    <x v="56"/>
  </r>
  <r>
    <s v="040690990019"/>
    <s v="DİĞER PEYNİRLER - KATI YAĞ = &gt; % 40"/>
    <x v="2"/>
    <n v="55"/>
    <n v="29.78"/>
    <n v="1048"/>
    <n v="759.7"/>
    <x v="3"/>
    <x v="5"/>
    <x v="19"/>
    <x v="56"/>
  </r>
  <r>
    <s v="040690990019"/>
    <s v="DİĞER PEYNİRLER - KATI YAĞ = &gt; % 40"/>
    <x v="0"/>
    <n v="7980.9"/>
    <n v="42043.48"/>
    <n v="2937"/>
    <n v="19752.009999999998"/>
    <x v="3"/>
    <x v="5"/>
    <x v="19"/>
    <x v="56"/>
  </r>
  <r>
    <s v="040690990019"/>
    <s v="DİĞER PEYNİRLER - KATI YAĞ = &gt; % 40"/>
    <x v="34"/>
    <n v="13"/>
    <n v="121"/>
    <n v="0"/>
    <n v="0"/>
    <x v="3"/>
    <x v="5"/>
    <x v="19"/>
    <x v="56"/>
  </r>
  <r>
    <s v="040690990019"/>
    <s v="DİĞER PEYNİRLER - KATI YAĞ = &gt; % 40"/>
    <x v="1"/>
    <n v="45"/>
    <n v="104.9"/>
    <n v="350"/>
    <n v="300.97000000000003"/>
    <x v="3"/>
    <x v="5"/>
    <x v="19"/>
    <x v="56"/>
  </r>
  <r>
    <s v="040690990019"/>
    <s v="DİĞER PEYNİRLER - KATI YAĞ = &gt; % 40"/>
    <x v="30"/>
    <n v="120"/>
    <n v="1257.5999999999999"/>
    <n v="526.5"/>
    <n v="4225.8"/>
    <x v="3"/>
    <x v="5"/>
    <x v="19"/>
    <x v="56"/>
  </r>
  <r>
    <s v="040711001012"/>
    <s v="DAMIZLIK OLANLAR, TAVUK YUMURTASI, KULUÇKALIK-ETLİK EBEVEYN "/>
    <x v="3"/>
    <n v="0"/>
    <n v="0"/>
    <n v="15866"/>
    <n v="111164.8"/>
    <x v="3"/>
    <x v="6"/>
    <x v="20"/>
    <x v="57"/>
  </r>
  <r>
    <s v="040711001019"/>
    <s v="DAMIZLIK OLANLAR, TAVUK YUMURTASI, KULUÇKALIK-DİĞERLERİ"/>
    <x v="1"/>
    <n v="38161"/>
    <n v="94492.800000000003"/>
    <n v="38964"/>
    <n v="135973.20000000001"/>
    <x v="3"/>
    <x v="6"/>
    <x v="20"/>
    <x v="58"/>
  </r>
  <r>
    <s v="040711009012"/>
    <s v="DAMIZLIK OLMAYANLAR, TAVUK YUMURTASI, KULUÇKALIK-YUMURTALIK EBEVEYN "/>
    <x v="0"/>
    <n v="61640"/>
    <n v="524880"/>
    <n v="109650"/>
    <n v="903960"/>
    <x v="3"/>
    <x v="6"/>
    <x v="20"/>
    <x v="59"/>
  </r>
  <r>
    <s v="040721000000"/>
    <s v="TAVUK YUMURTALARI (GALLUS DOMESTİCUS TÜRÜ)"/>
    <x v="25"/>
    <n v="40000"/>
    <n v="42361.440000000002"/>
    <n v="0"/>
    <n v="0"/>
    <x v="3"/>
    <x v="6"/>
    <x v="21"/>
    <x v="60"/>
  </r>
  <r>
    <s v="040721000000"/>
    <s v="TAVUK YUMURTALARI (GALLUS DOMESTİCUS TÜRÜ)"/>
    <x v="5"/>
    <n v="63510"/>
    <n v="47407.5"/>
    <n v="0"/>
    <n v="0"/>
    <x v="3"/>
    <x v="6"/>
    <x v="21"/>
    <x v="60"/>
  </r>
  <r>
    <s v="040721000000"/>
    <s v="TAVUK YUMURTALARI (GALLUS DOMESTİCUS TÜRÜ)"/>
    <x v="30"/>
    <n v="67500"/>
    <n v="43725"/>
    <n v="0"/>
    <n v="0"/>
    <x v="3"/>
    <x v="6"/>
    <x v="21"/>
    <x v="60"/>
  </r>
  <r>
    <s v="040721000000"/>
    <s v="TAVUK YUMURTALARI (GALLUS DOMESTİCUS TÜRÜ)"/>
    <x v="39"/>
    <n v="121610"/>
    <n v="117342.5"/>
    <n v="0"/>
    <n v="0"/>
    <x v="3"/>
    <x v="6"/>
    <x v="21"/>
    <x v="60"/>
  </r>
  <r>
    <s v="040721000000"/>
    <s v="TAVUK YUMURTALARI (GALLUS DOMESTİCUS TÜRÜ)"/>
    <x v="11"/>
    <n v="47400"/>
    <n v="41560"/>
    <n v="0"/>
    <n v="0"/>
    <x v="3"/>
    <x v="6"/>
    <x v="21"/>
    <x v="60"/>
  </r>
  <r>
    <s v="040721000000"/>
    <s v="TAVUK YUMURTALARI (GALLUS DOMESTİCUS TÜRÜ)"/>
    <x v="12"/>
    <n v="105300"/>
    <n v="102624"/>
    <n v="0"/>
    <n v="0"/>
    <x v="3"/>
    <x v="6"/>
    <x v="21"/>
    <x v="60"/>
  </r>
  <r>
    <s v="040721000000"/>
    <s v="TAVUK YUMURTALARI (GALLUS DOMESTİCUS TÜRÜ)"/>
    <x v="63"/>
    <n v="24100"/>
    <n v="26003.29"/>
    <n v="0"/>
    <n v="0"/>
    <x v="3"/>
    <x v="6"/>
    <x v="21"/>
    <x v="60"/>
  </r>
  <r>
    <s v="040721000000"/>
    <s v="TAVUK YUMURTALARI (GALLUS DOMESTİCUS TÜRÜ)"/>
    <x v="9"/>
    <n v="1273390"/>
    <n v="1193950.25"/>
    <n v="0"/>
    <n v="0"/>
    <x v="3"/>
    <x v="6"/>
    <x v="21"/>
    <x v="60"/>
  </r>
  <r>
    <s v="040721000000"/>
    <s v="TAVUK YUMURTALARI (GALLUS DOMESTİCUS TÜRÜ)"/>
    <x v="13"/>
    <n v="76370"/>
    <n v="103320"/>
    <n v="0"/>
    <n v="0"/>
    <x v="3"/>
    <x v="6"/>
    <x v="21"/>
    <x v="60"/>
  </r>
  <r>
    <s v="040721000000"/>
    <s v="TAVUK YUMURTALARI (GALLUS DOMESTİCUS TÜRÜ)"/>
    <x v="73"/>
    <n v="22800"/>
    <n v="21672"/>
    <n v="0"/>
    <n v="0"/>
    <x v="3"/>
    <x v="6"/>
    <x v="21"/>
    <x v="60"/>
  </r>
  <r>
    <s v="040819810000"/>
    <s v="YUMURTA SARILARI - DİĞER . İNSAN GIDASI OLARAK KULLANILMAYA ELVERİŞLİ OLAN"/>
    <x v="32"/>
    <n v="300"/>
    <n v="1223.8499999999999"/>
    <n v="0"/>
    <n v="0"/>
    <x v="3"/>
    <x v="6"/>
    <x v="23"/>
    <x v="61"/>
  </r>
  <r>
    <s v="040900000011001"/>
    <s v="TABİİ BAL - ÇAM-PETEK =&lt; 1 KG AMBALAJDA"/>
    <x v="43"/>
    <n v="24245"/>
    <n v="164665.43"/>
    <n v="0"/>
    <n v="0"/>
    <x v="3"/>
    <x v="7"/>
    <x v="25"/>
    <x v="62"/>
  </r>
  <r>
    <s v="040900000011001"/>
    <s v="TABİİ BAL - ÇAM-PETEK =&lt; 1 KG AMBALAJDA"/>
    <x v="7"/>
    <n v="2724"/>
    <n v="17400"/>
    <n v="14682.36"/>
    <n v="66828.5"/>
    <x v="3"/>
    <x v="7"/>
    <x v="25"/>
    <x v="62"/>
  </r>
  <r>
    <s v="040900000011001"/>
    <s v="TABİİ BAL - ÇAM-PETEK =&lt; 1 KG AMBALAJDA"/>
    <x v="45"/>
    <n v="0"/>
    <n v="0"/>
    <n v="14234"/>
    <n v="73630.100000000006"/>
    <x v="3"/>
    <x v="7"/>
    <x v="25"/>
    <x v="62"/>
  </r>
  <r>
    <s v="040900000011002"/>
    <s v="TABİİ BAL - DİĞERLERİ-PETEK =&lt; 1 KG AMBALAJDA"/>
    <x v="44"/>
    <n v="7376.87"/>
    <n v="30028"/>
    <n v="0"/>
    <n v="0"/>
    <x v="3"/>
    <x v="7"/>
    <x v="25"/>
    <x v="63"/>
  </r>
  <r>
    <s v="040900000012001"/>
    <s v="TABİİ BAL - ÇAM-SÜZME =&lt; 1 KG. AMBALAJDA"/>
    <x v="18"/>
    <n v="0"/>
    <n v="0"/>
    <n v="2000"/>
    <n v="6570.79"/>
    <x v="3"/>
    <x v="7"/>
    <x v="26"/>
    <x v="64"/>
  </r>
  <r>
    <s v="040900000012001"/>
    <s v="TABİİ BAL - ÇAM-SÜZME =&lt; 1 KG. AMBALAJDA"/>
    <x v="43"/>
    <n v="9853"/>
    <n v="61349.98"/>
    <n v="0"/>
    <n v="0"/>
    <x v="3"/>
    <x v="7"/>
    <x v="26"/>
    <x v="64"/>
  </r>
  <r>
    <s v="040900000012004"/>
    <s v="TABİİ BAL - DİĞERLERİ-SÜZME  &gt; 1 KG. =&lt; 5 KG. AMBALAJDA"/>
    <x v="44"/>
    <n v="63720"/>
    <n v="94044.12"/>
    <n v="0"/>
    <n v="0"/>
    <x v="3"/>
    <x v="7"/>
    <x v="26"/>
    <x v="65"/>
  </r>
  <r>
    <s v="040900000012004"/>
    <s v="TABİİ BAL - DİĞERLERİ-SÜZME  &gt; 1 KG. =&lt; 5 KG. AMBALAJDA"/>
    <x v="7"/>
    <n v="196000"/>
    <n v="328880"/>
    <n v="0"/>
    <n v="0"/>
    <x v="3"/>
    <x v="7"/>
    <x v="26"/>
    <x v="65"/>
  </r>
  <r>
    <s v="040900000012004"/>
    <s v="TABİİ BAL - DİĞERLERİ-SÜZME  &gt; 1 KG. =&lt; 5 KG. AMBALAJDA"/>
    <x v="29"/>
    <n v="42480"/>
    <n v="69951.92"/>
    <n v="42480"/>
    <n v="87263.27"/>
    <x v="3"/>
    <x v="7"/>
    <x v="26"/>
    <x v="65"/>
  </r>
  <r>
    <s v="050400009010"/>
    <s v="HAYVAN BAĞIRSAKLARI"/>
    <x v="29"/>
    <n v="2880"/>
    <n v="60464.38"/>
    <n v="0"/>
    <n v="0"/>
    <x v="3"/>
    <x v="8"/>
    <x v="27"/>
    <x v="66"/>
  </r>
  <r>
    <s v="050400009010"/>
    <s v="HAYVAN BAĞIRSAKLARI"/>
    <x v="25"/>
    <n v="5640"/>
    <n v="167459.79"/>
    <n v="0"/>
    <n v="0"/>
    <x v="3"/>
    <x v="8"/>
    <x v="27"/>
    <x v="66"/>
  </r>
  <r>
    <s v="050400009010"/>
    <s v="HAYVAN BAĞIRSAKLARI"/>
    <x v="23"/>
    <n v="16564"/>
    <n v="515248.02"/>
    <n v="7635"/>
    <n v="269743.34999999998"/>
    <x v="3"/>
    <x v="8"/>
    <x v="27"/>
    <x v="66"/>
  </r>
  <r>
    <s v="050400009090"/>
    <s v="DİĞER HAYVAN MESANELERİ. MİDELERİ-.TAZE.SOĞUK. KURU.TUZLANMIŞ.DONMUŞ. KURUTULMUŞ. TÜTSÜLENMİŞ"/>
    <x v="88"/>
    <n v="0"/>
    <n v="0"/>
    <n v="84000"/>
    <n v="93800"/>
    <x v="3"/>
    <x v="8"/>
    <x v="27"/>
    <x v="66"/>
  </r>
  <r>
    <s v="050800900000"/>
    <s v="DİĞER MERCAN VE BENZERİ MADDELER-İŞLENMEMİŞ VEYA BASİT ŞEKİLDE HAZIRLANMIŞ;BAŞKA İŞLEM GÖRMEMİŞ"/>
    <x v="5"/>
    <n v="0"/>
    <n v="0"/>
    <n v="560"/>
    <n v="5092.79"/>
    <x v="3"/>
    <x v="8"/>
    <x v="27"/>
    <x v="66"/>
  </r>
  <r>
    <s v="050800900000"/>
    <s v="DİĞER MERCAN VE BENZERİ MADDELER-İŞLENMEMİŞ VEYA BASİT ŞEKİLDE HAZIRLANMIŞ;BAŞKA İŞLEM GÖRMEMİŞ"/>
    <x v="7"/>
    <n v="255"/>
    <n v="3000"/>
    <n v="510"/>
    <n v="6000"/>
    <x v="3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13304"/>
    <n v="79782.289999999994"/>
    <x v="3"/>
    <x v="8"/>
    <x v="27"/>
    <x v="66"/>
  </r>
  <r>
    <s v="051110000000"/>
    <s v="SIĞIR SPERMLERİ"/>
    <x v="34"/>
    <n v="0"/>
    <n v="0"/>
    <n v="33.44"/>
    <n v="9080.92"/>
    <x v="3"/>
    <x v="8"/>
    <x v="27"/>
    <x v="66"/>
  </r>
  <r>
    <s v="051191900011"/>
    <s v="ALABALIK YUMURTASI"/>
    <x v="48"/>
    <n v="0"/>
    <n v="0"/>
    <n v="75"/>
    <n v="1380"/>
    <x v="3"/>
    <x v="8"/>
    <x v="27"/>
    <x v="66"/>
  </r>
  <r>
    <s v="051191900019"/>
    <s v="DİĞERLERİ"/>
    <x v="7"/>
    <n v="0"/>
    <n v="0"/>
    <n v="39600"/>
    <n v="23423.18"/>
    <x v="3"/>
    <x v="8"/>
    <x v="27"/>
    <x v="66"/>
  </r>
  <r>
    <s v="051199100000"/>
    <s v="VETERLER VE SİNİRLER-DABAKLANMAMIŞ DERİLERİN KIRPINTI VE BENZERİ DÖKÜNTÜLERİ -DİĞERLERİ"/>
    <x v="52"/>
    <n v="49200"/>
    <n v="18580"/>
    <n v="0"/>
    <n v="0"/>
    <x v="3"/>
    <x v="8"/>
    <x v="27"/>
    <x v="66"/>
  </r>
  <r>
    <s v="051199100000"/>
    <s v="VETERLER VE SİNİRLER-DABAKLANMAMIŞ DERİLERİN KIRPINTI VE BENZERİ DÖKÜNTÜLERİ -DİĞERLERİ"/>
    <x v="49"/>
    <n v="165570"/>
    <n v="59112.5"/>
    <n v="126060"/>
    <n v="38470"/>
    <x v="3"/>
    <x v="8"/>
    <x v="27"/>
    <x v="66"/>
  </r>
  <r>
    <s v="051199100000"/>
    <s v="VETERLER VE SİNİRLER-DABAKLANMAMIŞ DERİLERİN KIRPINTI VE BENZERİ DÖKÜNTÜLERİ -DİĞERLERİ"/>
    <x v="50"/>
    <n v="50310"/>
    <n v="17500"/>
    <n v="47620"/>
    <n v="16950"/>
    <x v="3"/>
    <x v="8"/>
    <x v="27"/>
    <x v="66"/>
  </r>
  <r>
    <s v="051199859018"/>
    <s v="DİĞERLERİ"/>
    <x v="25"/>
    <n v="0"/>
    <n v="0"/>
    <n v="13250"/>
    <n v="102648.83"/>
    <x v="3"/>
    <x v="8"/>
    <x v="27"/>
    <x v="66"/>
  </r>
  <r>
    <s v="051199859018"/>
    <s v="DİĞERLERİ"/>
    <x v="51"/>
    <n v="0"/>
    <n v="0"/>
    <n v="24909"/>
    <n v="232125.8"/>
    <x v="3"/>
    <x v="8"/>
    <x v="27"/>
    <x v="66"/>
  </r>
  <r>
    <s v="051199859018"/>
    <s v="DİĞERLERİ"/>
    <x v="69"/>
    <n v="0"/>
    <n v="0"/>
    <n v="11660"/>
    <n v="68359.179999999993"/>
    <x v="3"/>
    <x v="8"/>
    <x v="27"/>
    <x v="66"/>
  </r>
  <r>
    <s v="051199859018"/>
    <s v="DİĞERLERİ"/>
    <x v="7"/>
    <n v="0"/>
    <n v="0"/>
    <n v="8832"/>
    <n v="233440"/>
    <x v="3"/>
    <x v="8"/>
    <x v="27"/>
    <x v="66"/>
  </r>
  <r>
    <s v="051199859018"/>
    <s v="DİĞERLERİ"/>
    <x v="29"/>
    <n v="0"/>
    <n v="0"/>
    <n v="2467"/>
    <n v="27898.14"/>
    <x v="3"/>
    <x v="8"/>
    <x v="27"/>
    <x v="66"/>
  </r>
  <r>
    <s v="051199859018"/>
    <s v="DİĞERLERİ"/>
    <x v="6"/>
    <n v="0"/>
    <n v="0"/>
    <n v="7205"/>
    <n v="62278.05"/>
    <x v="3"/>
    <x v="8"/>
    <x v="27"/>
    <x v="66"/>
  </r>
  <r>
    <s v="051199859018"/>
    <s v="DİĞERLERİ"/>
    <x v="52"/>
    <n v="0"/>
    <n v="0"/>
    <n v="154700"/>
    <n v="77831"/>
    <x v="3"/>
    <x v="8"/>
    <x v="27"/>
    <x v="66"/>
  </r>
  <r>
    <s v="051199859018"/>
    <s v="DİĞERLERİ"/>
    <x v="5"/>
    <n v="0"/>
    <n v="0"/>
    <n v="626"/>
    <n v="4059.91"/>
    <x v="3"/>
    <x v="8"/>
    <x v="27"/>
    <x v="66"/>
  </r>
  <r>
    <s v="051199859018"/>
    <s v="DİĞERLERİ"/>
    <x v="23"/>
    <n v="0"/>
    <n v="0"/>
    <n v="20721"/>
    <n v="161728.84"/>
    <x v="3"/>
    <x v="8"/>
    <x v="27"/>
    <x v="66"/>
  </r>
  <r>
    <s v="051199859018"/>
    <s v="DİĞERLERİ"/>
    <x v="93"/>
    <n v="0"/>
    <n v="0"/>
    <n v="2213"/>
    <n v="15429.19"/>
    <x v="3"/>
    <x v="8"/>
    <x v="27"/>
    <x v="66"/>
  </r>
  <r>
    <s v="051199859018"/>
    <s v="DİĞERLERİ"/>
    <x v="45"/>
    <n v="0"/>
    <n v="0"/>
    <n v="5234"/>
    <n v="44269.32"/>
    <x v="3"/>
    <x v="8"/>
    <x v="27"/>
    <x v="66"/>
  </r>
  <r>
    <s v="150210900000"/>
    <s v="DİĞERLERİ, SIĞIR, KOYUN, KEÇİ YAĞININ DİĞERLERİ, SIVI"/>
    <x v="25"/>
    <n v="0"/>
    <n v="0"/>
    <n v="304080"/>
    <n v="223498.8"/>
    <x v="3"/>
    <x v="8"/>
    <x v="27"/>
    <x v="66"/>
  </r>
  <r>
    <s v="150290900012"/>
    <s v=" KOYUN VE KEÇİ YAĞLARI"/>
    <x v="1"/>
    <n v="23273"/>
    <n v="8946"/>
    <n v="37362"/>
    <n v="32756.34"/>
    <x v="3"/>
    <x v="8"/>
    <x v="27"/>
    <x v="66"/>
  </r>
  <r>
    <s v="150300300000"/>
    <s v="SIVI DONYAĞI (İNSAN GIDASI OLARAK KULLANILAN ÜRÜNLERDE KULLANILANLAR HARİÇ)"/>
    <x v="32"/>
    <n v="0"/>
    <n v="0"/>
    <n v="26020"/>
    <n v="15647.85"/>
    <x v="3"/>
    <x v="8"/>
    <x v="27"/>
    <x v="66"/>
  </r>
  <r>
    <s v="160100910011"/>
    <s v="SOSİSLER-PİŞİRİLMEMİŞ. HAVA ALMAYAN KAPLARDA OLANLAR"/>
    <x v="34"/>
    <n v="17.47"/>
    <n v="333.99"/>
    <n v="0"/>
    <n v="0"/>
    <x v="3"/>
    <x v="1"/>
    <x v="28"/>
    <x v="67"/>
  </r>
  <r>
    <s v="160100990021"/>
    <s v="SOSİS BENZERİ DİĞER ÜRÜNLER. HAVA ALMAYAN KAPLARDA"/>
    <x v="18"/>
    <n v="0"/>
    <n v="0"/>
    <n v="473.25"/>
    <n v="10120.02"/>
    <x v="3"/>
    <x v="1"/>
    <x v="28"/>
    <x v="67"/>
  </r>
  <r>
    <s v="160100990021"/>
    <s v="SOSİS BENZERİ DİĞER ÜRÜNLER. HAVA ALMAYAN KAPLARDA"/>
    <x v="0"/>
    <n v="0"/>
    <n v="0"/>
    <n v="23904"/>
    <n v="17475"/>
    <x v="3"/>
    <x v="1"/>
    <x v="28"/>
    <x v="67"/>
  </r>
  <r>
    <s v="160100990021"/>
    <s v="SOSİS BENZERİ DİĞER ÜRÜNLER. HAVA ALMAYAN KAPLARDA"/>
    <x v="30"/>
    <n v="2437.5"/>
    <n v="25922.799999999999"/>
    <n v="0"/>
    <n v="0"/>
    <x v="3"/>
    <x v="1"/>
    <x v="28"/>
    <x v="67"/>
  </r>
  <r>
    <s v="160100990021"/>
    <s v="SOSİS BENZERİ DİĞER ÜRÜNLER. HAVA ALMAYAN KAPLARDA"/>
    <x v="3"/>
    <n v="0"/>
    <n v="0"/>
    <n v="22986.3"/>
    <n v="21381.8"/>
    <x v="3"/>
    <x v="1"/>
    <x v="28"/>
    <x v="67"/>
  </r>
  <r>
    <s v="160100990021"/>
    <s v="SOSİS BENZERİ DİĞER ÜRÜNLER. HAVA ALMAYAN KAPLARDA"/>
    <x v="1"/>
    <n v="0"/>
    <n v="0"/>
    <n v="40"/>
    <n v="18.38"/>
    <x v="3"/>
    <x v="1"/>
    <x v="28"/>
    <x v="67"/>
  </r>
  <r>
    <s v="160100990028"/>
    <s v="SOSİS BENZERİ DİĞER ÜRÜNLER. HAVA ALMAYAN KAPLAR DIŞINDAKİLER"/>
    <x v="0"/>
    <n v="41865.599999999999"/>
    <n v="33492.480000000003"/>
    <n v="187548.64"/>
    <n v="203840.5"/>
    <x v="3"/>
    <x v="1"/>
    <x v="28"/>
    <x v="67"/>
  </r>
  <r>
    <s v="160231110011"/>
    <s v="HİNDİ ETİNDEN MÜST.-SADECE PİŞMEMİŞ HİNDİ ETİ İÇEREN.ET =&gt; %57.HAVASIZ KAPLARDA"/>
    <x v="1"/>
    <n v="337.68"/>
    <n v="729.42"/>
    <n v="260"/>
    <n v="671.47"/>
    <x v="3"/>
    <x v="2"/>
    <x v="29"/>
    <x v="68"/>
  </r>
  <r>
    <s v="160232110011"/>
    <s v="HAZIR ET.SAKATAT.KAN-HOROZ/TAVUKTAN. PİŞİRİLMEMİŞ;ET.SAKATAT =&gt;%57.HAVASIZ KAP.DA"/>
    <x v="1"/>
    <n v="3729.1"/>
    <n v="8137.81"/>
    <n v="1569"/>
    <n v="4350.21"/>
    <x v="3"/>
    <x v="2"/>
    <x v="30"/>
    <x v="69"/>
  </r>
  <r>
    <s v="160232110011"/>
    <s v="HAZIR ET.SAKATAT.KAN-HOROZ/TAVUKTAN. PİŞİRİLMEMİŞ;ET.SAKATAT =&gt;%57.HAVASIZ KAP.DA"/>
    <x v="2"/>
    <n v="0"/>
    <n v="0"/>
    <n v="10"/>
    <n v="22.69"/>
    <x v="3"/>
    <x v="2"/>
    <x v="30"/>
    <x v="69"/>
  </r>
  <r>
    <s v="160232190011"/>
    <s v="HAZIR/KONSERVE ET.SAKATAT.KAN-HOROZ/TAVUKTAN. DİĞER;ET.SAKATAT=&gt;%57.HAVASIZ KAPDA"/>
    <x v="0"/>
    <n v="44630.34"/>
    <n v="21319.16"/>
    <n v="201680.94"/>
    <n v="141173.48000000001"/>
    <x v="3"/>
    <x v="2"/>
    <x v="30"/>
    <x v="69"/>
  </r>
  <r>
    <s v="160232190011"/>
    <s v="HAZIR/KONSERVE ET.SAKATAT.KAN-HOROZ/TAVUKTAN. DİĞER;ET.SAKATAT=&gt;%57.HAVASIZ KAPDA"/>
    <x v="56"/>
    <n v="0"/>
    <n v="0"/>
    <n v="35138.879999999997"/>
    <n v="39957"/>
    <x v="3"/>
    <x v="2"/>
    <x v="30"/>
    <x v="69"/>
  </r>
  <r>
    <s v="160232190011"/>
    <s v="HAZIR/KONSERVE ET.SAKATAT.KAN-HOROZ/TAVUKTAN. DİĞER;ET.SAKATAT=&gt;%57.HAVASIZ KAPDA"/>
    <x v="63"/>
    <n v="0"/>
    <n v="0"/>
    <n v="3549.6"/>
    <n v="6360"/>
    <x v="3"/>
    <x v="2"/>
    <x v="30"/>
    <x v="69"/>
  </r>
  <r>
    <s v="160232190011"/>
    <s v="HAZIR/KONSERVE ET.SAKATAT.KAN-HOROZ/TAVUKTAN. DİĞER;ET.SAKATAT=&gt;%57.HAVASIZ KAPDA"/>
    <x v="1"/>
    <n v="475733.26"/>
    <n v="331871.07"/>
    <n v="130376.35"/>
    <n v="96308.479999999996"/>
    <x v="3"/>
    <x v="2"/>
    <x v="30"/>
    <x v="69"/>
  </r>
  <r>
    <s v="160232190011"/>
    <s v="HAZIR/KONSERVE ET.SAKATAT.KAN-HOROZ/TAVUKTAN. DİĞER;ET.SAKATAT=&gt;%57.HAVASIZ KAPDA"/>
    <x v="58"/>
    <n v="0"/>
    <n v="0"/>
    <n v="243861.6"/>
    <n v="214654.68"/>
    <x v="3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3"/>
    <x v="2"/>
    <x v="30"/>
    <x v="69"/>
  </r>
  <r>
    <s v="160232190011"/>
    <s v="HAZIR/KONSERVE ET.SAKATAT.KAN-HOROZ/TAVUKTAN. DİĞER;ET.SAKATAT=&gt;%57.HAVASIZ KAPDA"/>
    <x v="74"/>
    <n v="0"/>
    <n v="0"/>
    <n v="37510.559999999998"/>
    <n v="15423.75"/>
    <x v="3"/>
    <x v="2"/>
    <x v="30"/>
    <x v="69"/>
  </r>
  <r>
    <s v="160232190011"/>
    <s v="HAZIR/KONSERVE ET.SAKATAT.KAN-HOROZ/TAVUKTAN. DİĞER;ET.SAKATAT=&gt;%57.HAVASIZ KAPDA"/>
    <x v="3"/>
    <n v="0"/>
    <n v="0"/>
    <n v="21888"/>
    <n v="15960"/>
    <x v="3"/>
    <x v="2"/>
    <x v="30"/>
    <x v="69"/>
  </r>
  <r>
    <s v="160232190011"/>
    <s v="HAZIR/KONSERVE ET.SAKATAT.KAN-HOROZ/TAVUKTAN. DİĞER;ET.SAKATAT=&gt;%57.HAVASIZ KAPDA"/>
    <x v="9"/>
    <n v="22219.200000000001"/>
    <n v="24620"/>
    <n v="45916.08"/>
    <n v="63287.25"/>
    <x v="3"/>
    <x v="2"/>
    <x v="30"/>
    <x v="69"/>
  </r>
  <r>
    <s v="160232190011"/>
    <s v="HAZIR/KONSERVE ET.SAKATAT.KAN-HOROZ/TAVUKTAN. DİĞER;ET.SAKATAT=&gt;%57.HAVASIZ KAPDA"/>
    <x v="19"/>
    <n v="0"/>
    <n v="0"/>
    <n v="48114"/>
    <n v="21870"/>
    <x v="3"/>
    <x v="2"/>
    <x v="30"/>
    <x v="69"/>
  </r>
  <r>
    <s v="160232190011"/>
    <s v="HAZIR/KONSERVE ET.SAKATAT.KAN-HOROZ/TAVUKTAN. DİĞER;ET.SAKATAT=&gt;%57.HAVASIZ KAPDA"/>
    <x v="61"/>
    <n v="13379.52"/>
    <n v="5769.9"/>
    <n v="0"/>
    <n v="0"/>
    <x v="3"/>
    <x v="2"/>
    <x v="30"/>
    <x v="69"/>
  </r>
  <r>
    <s v="160232190011"/>
    <s v="HAZIR/KONSERVE ET.SAKATAT.KAN-HOROZ/TAVUKTAN. DİĞER;ET.SAKATAT=&gt;%57.HAVASIZ KAPDA"/>
    <x v="55"/>
    <n v="152755.20000000001"/>
    <n v="320785.91999999998"/>
    <n v="0"/>
    <n v="0"/>
    <x v="3"/>
    <x v="2"/>
    <x v="30"/>
    <x v="69"/>
  </r>
  <r>
    <s v="160232190019"/>
    <s v="AĞIRLIK İTİBARİYLE % 25 VEYA DAHA FAZLA FAKAT % 57 DEN AZ KÜMES HAY.ETİ VEYA SAKATATINI İÇERENLER"/>
    <x v="18"/>
    <n v="0"/>
    <n v="0"/>
    <n v="6111.23"/>
    <n v="16344.79"/>
    <x v="3"/>
    <x v="2"/>
    <x v="30"/>
    <x v="69"/>
  </r>
  <r>
    <s v="160232300011"/>
    <s v="HAZIR/KONSERVE ET.SAKATAT.KAN-HOROZ/TAVUKTAN.%25 =&lt; ET.SAKATAT&lt;%57.HAVASIZ KAPDA"/>
    <x v="1"/>
    <n v="0"/>
    <n v="0"/>
    <n v="20958"/>
    <n v="29779.38"/>
    <x v="3"/>
    <x v="2"/>
    <x v="30"/>
    <x v="69"/>
  </r>
  <r>
    <s v="160232300011"/>
    <s v="HAZIR/KONSERVE ET.SAKATAT.KAN-HOROZ/TAVUKTAN.%25 =&lt; ET.SAKATAT&lt;%57.HAVASIZ KAPDA"/>
    <x v="42"/>
    <n v="34877"/>
    <n v="48806.080000000002"/>
    <n v="0"/>
    <n v="0"/>
    <x v="3"/>
    <x v="2"/>
    <x v="30"/>
    <x v="69"/>
  </r>
  <r>
    <s v="160232300011"/>
    <s v="HAZIR/KONSERVE ET.SAKATAT.KAN-HOROZ/TAVUKTAN.%25 =&lt; ET.SAKATAT&lt;%57.HAVASIZ KAPDA"/>
    <x v="88"/>
    <n v="0"/>
    <n v="0"/>
    <n v="18361"/>
    <n v="31000.720000000001"/>
    <x v="3"/>
    <x v="2"/>
    <x v="30"/>
    <x v="69"/>
  </r>
  <r>
    <s v="160232300011"/>
    <s v="HAZIR/KONSERVE ET.SAKATAT.KAN-HOROZ/TAVUKTAN.%25 =&lt; ET.SAKATAT&lt;%57.HAVASIZ KAPDA"/>
    <x v="63"/>
    <n v="73924"/>
    <n v="86482"/>
    <n v="135895"/>
    <n v="197634.74"/>
    <x v="3"/>
    <x v="2"/>
    <x v="30"/>
    <x v="69"/>
  </r>
  <r>
    <s v="160232300011"/>
    <s v="HAZIR/KONSERVE ET.SAKATAT.KAN-HOROZ/TAVUKTAN.%25 =&lt; ET.SAKATAT&lt;%57.HAVASIZ KAPDA"/>
    <x v="13"/>
    <n v="0"/>
    <n v="0"/>
    <n v="19113.84"/>
    <n v="24047.87"/>
    <x v="3"/>
    <x v="2"/>
    <x v="30"/>
    <x v="69"/>
  </r>
  <r>
    <s v="160232300011"/>
    <s v="HAZIR/KONSERVE ET.SAKATAT.KAN-HOROZ/TAVUKTAN.%25 =&lt; ET.SAKATAT&lt;%57.HAVASIZ KAPDA"/>
    <x v="41"/>
    <n v="2257"/>
    <n v="4335.09"/>
    <n v="80012.160000000003"/>
    <n v="72097.66"/>
    <x v="3"/>
    <x v="2"/>
    <x v="30"/>
    <x v="69"/>
  </r>
  <r>
    <s v="160232300011"/>
    <s v="HAZIR/KONSERVE ET.SAKATAT.KAN-HOROZ/TAVUKTAN.%25 =&lt; ET.SAKATAT&lt;%57.HAVASIZ KAPDA"/>
    <x v="61"/>
    <n v="99778.6"/>
    <n v="169714.14"/>
    <n v="80555.520000000004"/>
    <n v="126480.12"/>
    <x v="3"/>
    <x v="2"/>
    <x v="30"/>
    <x v="69"/>
  </r>
  <r>
    <s v="160232300011"/>
    <s v="HAZIR/KONSERVE ET.SAKATAT.KAN-HOROZ/TAVUKTAN.%25 =&lt; ET.SAKATAT&lt;%57.HAVASIZ KAPDA"/>
    <x v="49"/>
    <n v="17393.52"/>
    <n v="22960"/>
    <n v="0"/>
    <n v="0"/>
    <x v="3"/>
    <x v="2"/>
    <x v="30"/>
    <x v="69"/>
  </r>
  <r>
    <s v="160232300011"/>
    <s v="HAZIR/KONSERVE ET.SAKATAT.KAN-HOROZ/TAVUKTAN.%25 =&lt; ET.SAKATAT&lt;%57.HAVASIZ KAPDA"/>
    <x v="57"/>
    <n v="18000"/>
    <n v="24650"/>
    <n v="17956.8"/>
    <n v="25625.51"/>
    <x v="3"/>
    <x v="2"/>
    <x v="30"/>
    <x v="69"/>
  </r>
  <r>
    <s v="160232300011"/>
    <s v="HAZIR/KONSERVE ET.SAKATAT.KAN-HOROZ/TAVUKTAN.%25 =&lt; ET.SAKATAT&lt;%57.HAVASIZ KAPDA"/>
    <x v="10"/>
    <n v="0"/>
    <n v="0"/>
    <n v="18499.2"/>
    <n v="36514.6"/>
    <x v="3"/>
    <x v="2"/>
    <x v="30"/>
    <x v="69"/>
  </r>
  <r>
    <s v="160232300011"/>
    <s v="HAZIR/KONSERVE ET.SAKATAT.KAN-HOROZ/TAVUKTAN.%25 =&lt; ET.SAKATAT&lt;%57.HAVASIZ KAPDA"/>
    <x v="56"/>
    <n v="0"/>
    <n v="0"/>
    <n v="18887.37"/>
    <n v="21430.29"/>
    <x v="3"/>
    <x v="2"/>
    <x v="30"/>
    <x v="69"/>
  </r>
  <r>
    <s v="160232900011"/>
    <s v="HAZIR/KONSERVE ET.SAKATAT.KAN-HOROZ/TAVUKTAN.ET. SAKATAT&lt;%25.HAVASIZ KAPLARDA"/>
    <x v="56"/>
    <n v="0"/>
    <n v="0"/>
    <n v="20587.68"/>
    <n v="18509.96"/>
    <x v="3"/>
    <x v="2"/>
    <x v="30"/>
    <x v="69"/>
  </r>
  <r>
    <s v="160232900011"/>
    <s v="HAZIR/KONSERVE ET.SAKATAT.KAN-HOROZ/TAVUKTAN.ET. SAKATAT&lt;%25.HAVASIZ KAPLARDA"/>
    <x v="41"/>
    <n v="55937"/>
    <n v="84879.91"/>
    <n v="0"/>
    <n v="0"/>
    <x v="3"/>
    <x v="2"/>
    <x v="30"/>
    <x v="69"/>
  </r>
  <r>
    <s v="160232900011"/>
    <s v="HAZIR/KONSERVE ET.SAKATAT.KAN-HOROZ/TAVUKTAN.ET. SAKATAT&lt;%25.HAVASIZ KAPLARDA"/>
    <x v="63"/>
    <n v="0"/>
    <n v="0"/>
    <n v="33168.959999999999"/>
    <n v="53000"/>
    <x v="3"/>
    <x v="2"/>
    <x v="30"/>
    <x v="69"/>
  </r>
  <r>
    <s v="160232900011"/>
    <s v="HAZIR/KONSERVE ET.SAKATAT.KAN-HOROZ/TAVUKTAN.ET. SAKATAT&lt;%25.HAVASIZ KAPLARDA"/>
    <x v="49"/>
    <n v="954.72"/>
    <n v="1389.25"/>
    <n v="0"/>
    <n v="0"/>
    <x v="3"/>
    <x v="2"/>
    <x v="30"/>
    <x v="69"/>
  </r>
  <r>
    <s v="160232900011"/>
    <s v="HAZIR/KONSERVE ET.SAKATAT.KAN-HOROZ/TAVUKTAN.ET. SAKATAT&lt;%25.HAVASIZ KAPLARDA"/>
    <x v="61"/>
    <n v="464922.04"/>
    <n v="805650.83"/>
    <n v="103252.8"/>
    <n v="181156"/>
    <x v="3"/>
    <x v="2"/>
    <x v="30"/>
    <x v="69"/>
  </r>
  <r>
    <s v="160250100011"/>
    <s v="HAZIR/KONSERVE ET.SAKATAT.KAN-SIĞIRDAN.HAVA ALMAYAN KAPLARDA OLANLAR"/>
    <x v="2"/>
    <n v="0"/>
    <n v="0"/>
    <n v="41542.68"/>
    <n v="61244.59"/>
    <x v="3"/>
    <x v="8"/>
    <x v="31"/>
    <x v="70"/>
  </r>
  <r>
    <s v="160250100011"/>
    <s v="HAZIR/KONSERVE ET.SAKATAT.KAN-SIĞIRDAN.HAVA ALMAYAN KAPLARDA OLANLAR"/>
    <x v="1"/>
    <n v="237"/>
    <n v="1427.25"/>
    <n v="435"/>
    <n v="1992.78"/>
    <x v="3"/>
    <x v="8"/>
    <x v="31"/>
    <x v="70"/>
  </r>
  <r>
    <s v="160250100011"/>
    <s v="HAZIR/KONSERVE ET.SAKATAT.KAN-SIĞIRDAN.HAVA ALMAYAN KAPLARDA OLANLAR"/>
    <x v="18"/>
    <n v="0"/>
    <n v="0"/>
    <n v="523.44000000000005"/>
    <n v="15080.66"/>
    <x v="3"/>
    <x v="8"/>
    <x v="31"/>
    <x v="70"/>
  </r>
  <r>
    <s v="160250100019"/>
    <s v="HAZIR/KONSERVE ET.SAKATAT.KAN-SIĞIRDAN. DİĞER HALLERDE"/>
    <x v="30"/>
    <n v="106.2"/>
    <n v="4025"/>
    <n v="0"/>
    <n v="0"/>
    <x v="3"/>
    <x v="8"/>
    <x v="31"/>
    <x v="70"/>
  </r>
  <r>
    <s v="160290910011"/>
    <s v="HAVA ALMAYAN KAPLARDA OLANLAR, KOYUNDAN"/>
    <x v="2"/>
    <n v="0"/>
    <n v="0"/>
    <n v="30"/>
    <n v="120.44"/>
    <x v="3"/>
    <x v="8"/>
    <x v="31"/>
    <x v="70"/>
  </r>
  <r>
    <s v="160414210000"/>
    <s v="BİTKİSEL YAĞLARLA HAZIRLANMIŞ VEYA KONSERVE EDİLMİŞ OLANLAR"/>
    <x v="31"/>
    <n v="127194.24000000001"/>
    <n v="716103.57"/>
    <n v="0"/>
    <n v="0"/>
    <x v="3"/>
    <x v="4"/>
    <x v="8"/>
    <x v="71"/>
  </r>
  <r>
    <s v="160414210000"/>
    <s v="BİTKİSEL YAĞLARLA HAZIRLANMIŞ VEYA KONSERVE EDİLMİŞ OLANLAR"/>
    <x v="18"/>
    <n v="0"/>
    <n v="0"/>
    <n v="1534.5"/>
    <n v="6807.24"/>
    <x v="3"/>
    <x v="4"/>
    <x v="8"/>
    <x v="71"/>
  </r>
  <r>
    <s v="160414210000"/>
    <s v="BİTKİSEL YAĞLARLA HAZIRLANMIŞ VEYA KONSERVE EDİLMİŞ OLANLAR"/>
    <x v="47"/>
    <n v="20020.11"/>
    <n v="89337.1"/>
    <n v="21513.78"/>
    <n v="90048.69"/>
    <x v="3"/>
    <x v="4"/>
    <x v="8"/>
    <x v="71"/>
  </r>
  <r>
    <s v="160414210000"/>
    <s v="BİTKİSEL YAĞLARLA HAZIRLANMIŞ VEYA KONSERVE EDİLMİŞ OLANLAR"/>
    <x v="30"/>
    <n v="0"/>
    <n v="0"/>
    <n v="5585.58"/>
    <n v="25552.799999999999"/>
    <x v="3"/>
    <x v="4"/>
    <x v="8"/>
    <x v="71"/>
  </r>
  <r>
    <s v="160414210000"/>
    <s v="BİTKİSEL YAĞLARLA HAZIRLANMIŞ VEYA KONSERVE EDİLMİŞ OLANLAR"/>
    <x v="58"/>
    <n v="17256.96"/>
    <n v="79514.64"/>
    <n v="0"/>
    <n v="0"/>
    <x v="3"/>
    <x v="4"/>
    <x v="8"/>
    <x v="71"/>
  </r>
  <r>
    <s v="160414210000"/>
    <s v="BİTKİSEL YAĞLARLA HAZIRLANMIŞ VEYA KONSERVE EDİLMİŞ OLANLAR"/>
    <x v="34"/>
    <n v="0"/>
    <n v="0"/>
    <n v="3562.56"/>
    <n v="19989.12"/>
    <x v="3"/>
    <x v="4"/>
    <x v="8"/>
    <x v="71"/>
  </r>
  <r>
    <s v="160414210000"/>
    <s v="BİTKİSEL YAĞLARLA HAZIRLANMIŞ VEYA KONSERVE EDİLMİŞ OLANLAR"/>
    <x v="1"/>
    <n v="6080"/>
    <n v="34472.35"/>
    <n v="29857.200000000001"/>
    <n v="103106.63"/>
    <x v="3"/>
    <x v="4"/>
    <x v="8"/>
    <x v="71"/>
  </r>
  <r>
    <s v="160416000000"/>
    <s v="HAZIR/KONSERVE EDİLMİŞ HAMSİLER-KIYILMAMIŞ"/>
    <x v="18"/>
    <n v="0"/>
    <n v="0"/>
    <n v="108"/>
    <n v="1094.71"/>
    <x v="3"/>
    <x v="4"/>
    <x v="8"/>
    <x v="25"/>
  </r>
  <r>
    <s v="160416000000"/>
    <s v="HAZIR/KONSERVE EDİLMİŞ HAMSİLER-KIYILMAMIŞ"/>
    <x v="7"/>
    <n v="9120"/>
    <n v="86640"/>
    <n v="7680"/>
    <n v="77568"/>
    <x v="3"/>
    <x v="4"/>
    <x v="8"/>
    <x v="25"/>
  </r>
  <r>
    <s v="160419970000"/>
    <s v="DİĞERLERİ, BÜTÜN VEYA PARÇA HALDE HAZIRLANMIŞ VEYA KONSERVE EDİLMİŞ BALIK"/>
    <x v="2"/>
    <n v="90"/>
    <n v="24.36"/>
    <n v="0"/>
    <n v="0"/>
    <x v="3"/>
    <x v="4"/>
    <x v="8"/>
    <x v="12"/>
  </r>
  <r>
    <s v="160420100000"/>
    <s v="HAZIR KONSERVELER-DİĞER. SOM BALIKLARINDAN"/>
    <x v="34"/>
    <n v="0"/>
    <n v="0"/>
    <n v="192"/>
    <n v="3204"/>
    <x v="3"/>
    <x v="4"/>
    <x v="8"/>
    <x v="12"/>
  </r>
  <r>
    <s v="160420500011"/>
    <s v="HAZIR KONSERVELER-SARDALYADAN"/>
    <x v="31"/>
    <n v="62736"/>
    <n v="298822.27"/>
    <n v="0"/>
    <n v="0"/>
    <x v="3"/>
    <x v="4"/>
    <x v="8"/>
    <x v="26"/>
  </r>
  <r>
    <s v="160420500012"/>
    <s v="HAZIR KONSERVELER-USKUMRUDAN"/>
    <x v="18"/>
    <n v="0"/>
    <n v="0"/>
    <n v="288"/>
    <n v="3053.26"/>
    <x v="3"/>
    <x v="4"/>
    <x v="8"/>
    <x v="74"/>
  </r>
  <r>
    <s v="160420700000"/>
    <s v="HAZIR KONSERVELER-TON BALIKLARI. ORKİNOSLAR. EUTHYNNUS CİNSİ DİĞER BALIKLARDAN"/>
    <x v="31"/>
    <n v="160344.95999999999"/>
    <n v="902742.13"/>
    <n v="0"/>
    <n v="0"/>
    <x v="3"/>
    <x v="4"/>
    <x v="8"/>
    <x v="71"/>
  </r>
  <r>
    <s v="160420900019"/>
    <s v="HAZIR KONSERVELER-DİĞER BALIKLARDAN.DİĞER"/>
    <x v="18"/>
    <n v="0"/>
    <n v="0"/>
    <n v="336"/>
    <n v="1772.15"/>
    <x v="3"/>
    <x v="4"/>
    <x v="8"/>
    <x v="12"/>
  </r>
  <r>
    <s v="160521100000"/>
    <s v="NETMUHTEVASI2KG.IGEÇMEYENHAZIRAMBALAJLARDAOLANLAR"/>
    <x v="18"/>
    <n v="0"/>
    <n v="0"/>
    <n v="48"/>
    <n v="1381.2"/>
    <x v="3"/>
    <x v="4"/>
    <x v="8"/>
    <x v="12"/>
  </r>
  <r>
    <s v="160553100000"/>
    <s v="HAVAALMAYANKAPLARDAOLANLAR, KARA KABUK MİDYESİ"/>
    <x v="18"/>
    <n v="0"/>
    <n v="0"/>
    <n v="12"/>
    <n v="156.38999999999999"/>
    <x v="3"/>
    <x v="4"/>
    <x v="8"/>
    <x v="78"/>
  </r>
  <r>
    <s v="160554000000"/>
    <s v="MÜREKKEP BALIĞI VE KALAMAR"/>
    <x v="18"/>
    <n v="0"/>
    <n v="0"/>
    <n v="36"/>
    <n v="574.25"/>
    <x v="3"/>
    <x v="4"/>
    <x v="8"/>
    <x v="48"/>
  </r>
  <r>
    <s v="160555000000"/>
    <s v="AHTAPOT"/>
    <x v="18"/>
    <n v="0"/>
    <n v="0"/>
    <n v="36"/>
    <n v="807.89"/>
    <x v="3"/>
    <x v="4"/>
    <x v="8"/>
    <x v="83"/>
  </r>
  <r>
    <s v="160558000000"/>
    <s v="SALYANGOZ-HAZIRLANMIŞ VEYA KONSERVE EDİLMİŞ"/>
    <x v="6"/>
    <n v="3200"/>
    <n v="39075.97"/>
    <n v="0"/>
    <n v="0"/>
    <x v="3"/>
    <x v="4"/>
    <x v="8"/>
    <x v="50"/>
  </r>
  <r>
    <s v="160558000000"/>
    <s v="SALYANGOZ-HAZIRLANMIŞ VEYA KONSERVE EDİLMİŞ"/>
    <x v="5"/>
    <n v="4164"/>
    <n v="32894.69"/>
    <n v="2224"/>
    <n v="21464.52"/>
    <x v="3"/>
    <x v="4"/>
    <x v="8"/>
    <x v="50"/>
  </r>
  <r>
    <s v="160569000000"/>
    <s v="DİĞERLERİ, SU OMURGASIZLARI"/>
    <x v="0"/>
    <n v="100"/>
    <n v="1500"/>
    <n v="0"/>
    <n v="0"/>
    <x v="3"/>
    <x v="4"/>
    <x v="8"/>
    <x v="12"/>
  </r>
  <r>
    <s v="230110000013"/>
    <s v="KANATLI HAYVANLARDAN ELDE EDİLENLER"/>
    <x v="67"/>
    <n v="0"/>
    <n v="0"/>
    <n v="588000"/>
    <n v="411900"/>
    <x v="3"/>
    <x v="8"/>
    <x v="27"/>
    <x v="66"/>
  </r>
  <r>
    <n v="10129900000"/>
    <s v="DİĞERLERİ"/>
    <x v="0"/>
    <n v="4200"/>
    <n v="1397.78"/>
    <n v="0"/>
    <n v="0"/>
    <x v="4"/>
    <x v="10"/>
    <x v="33"/>
    <x v="86"/>
  </r>
  <r>
    <s v="010129900000"/>
    <s v="DİĞERLERİ"/>
    <x v="1"/>
    <n v="0"/>
    <n v="0"/>
    <n v="8800"/>
    <n v="8540.75"/>
    <x v="4"/>
    <x v="0"/>
    <x v="0"/>
    <x v="0"/>
  </r>
  <r>
    <s v="010511910019"/>
    <s v="HOROZ VE TAVUK, BÜYÜK EBEVEYN VE EBEVEYN DİŞİ,DİĞER DAMIZLIK HOROZ VE TAVUKLAR - DİĞERLERİ- -  AĞIRLIĞI 185 GR. GEÇMEYEN"/>
    <x v="1"/>
    <n v="75000"/>
    <n v="77000.649999999994"/>
    <n v="0"/>
    <n v="0"/>
    <x v="4"/>
    <x v="0"/>
    <x v="1"/>
    <x v="1"/>
  </r>
  <r>
    <s v="010511990011"/>
    <s v="HOROZ VE TAVUK, BÜYÜK EBEVEYN VE EBEVEYN DİŞİ DİĞER DAMIZLIK OLMAYAN HOROZ VE TAVUKLAR  ETLİK   - AĞIRLIĞI 185 GR. GEÇMEYEN "/>
    <x v="1"/>
    <n v="33310.800000000003"/>
    <n v="386176.16"/>
    <n v="38179.800000000003"/>
    <n v="472870.13"/>
    <x v="4"/>
    <x v="0"/>
    <x v="1"/>
    <x v="1"/>
  </r>
  <r>
    <s v="010594009011"/>
    <s v="DİĞER DAMIZLIK HOROZ VE TAVUKLAR YUMURTACI  "/>
    <x v="1"/>
    <n v="175440"/>
    <n v="214400"/>
    <n v="190000"/>
    <n v="189650.01"/>
    <x v="4"/>
    <x v="0"/>
    <x v="1"/>
    <x v="1"/>
  </r>
  <r>
    <s v="010594009019"/>
    <s v="DİĞER DAMIZLIK  HOROZ VE TAVUKLAR- DİĞERLERİ"/>
    <x v="15"/>
    <n v="0"/>
    <n v="0"/>
    <n v="73.5"/>
    <n v="500"/>
    <x v="4"/>
    <x v="0"/>
    <x v="1"/>
    <x v="1"/>
  </r>
  <r>
    <s v="010594009019"/>
    <s v="DİĞER DAMIZLIK  HOROZ VE TAVUKLAR- DİĞERLERİ"/>
    <x v="9"/>
    <n v="106.5"/>
    <n v="185.13"/>
    <n v="0"/>
    <n v="0"/>
    <x v="4"/>
    <x v="0"/>
    <x v="1"/>
    <x v="1"/>
  </r>
  <r>
    <s v="010594009019"/>
    <s v="DİĞER DAMIZLIK  HOROZ VE TAVUKLAR- DİĞERLERİ"/>
    <x v="1"/>
    <n v="456630"/>
    <n v="654368.31000000006"/>
    <n v="0"/>
    <n v="0"/>
    <x v="4"/>
    <x v="0"/>
    <x v="1"/>
    <x v="1"/>
  </r>
  <r>
    <s v="010614900000"/>
    <s v="DİĞERLERİ, EVCİL OLMAYAN TAVŞANLAR"/>
    <x v="1"/>
    <n v="12"/>
    <n v="9.33"/>
    <n v="0"/>
    <n v="0"/>
    <x v="4"/>
    <x v="0"/>
    <x v="0"/>
    <x v="0"/>
  </r>
  <r>
    <s v="010632000000"/>
    <s v="PAPAĞANIMSILAR (PAPAĞANLAR. MUHABBET KUŞLARI. MAKAOLAR VE KARADULAR DAHİL)"/>
    <x v="1"/>
    <n v="6"/>
    <n v="97.97"/>
    <n v="0"/>
    <n v="0"/>
    <x v="4"/>
    <x v="0"/>
    <x v="0"/>
    <x v="0"/>
  </r>
  <r>
    <s v="010641001000"/>
    <s v="ARILAR (DAMIZLIK)"/>
    <x v="18"/>
    <n v="18"/>
    <n v="11972.89"/>
    <n v="4"/>
    <n v="5925.18"/>
    <x v="4"/>
    <x v="0"/>
    <x v="0"/>
    <x v="0"/>
  </r>
  <r>
    <s v="010649000011"/>
    <s v="BİYOLOJİK MÜCADELEDE KULLANILAN PARAZİT VE PREDATÖRLER, BÖCEKLER"/>
    <x v="29"/>
    <n v="10"/>
    <n v="2984.65"/>
    <n v="0"/>
    <n v="0"/>
    <x v="4"/>
    <x v="0"/>
    <x v="0"/>
    <x v="0"/>
  </r>
  <r>
    <s v="010690009011"/>
    <s v="KURBAĞALAR"/>
    <x v="5"/>
    <n v="0"/>
    <n v="0"/>
    <n v="460"/>
    <n v="5496.34"/>
    <x v="4"/>
    <x v="0"/>
    <x v="0"/>
    <x v="0"/>
  </r>
  <r>
    <s v="010690009019001"/>
    <s v="DİĞERLERİ"/>
    <x v="7"/>
    <n v="10"/>
    <n v="13723"/>
    <n v="0"/>
    <n v="0"/>
    <x v="4"/>
    <x v="0"/>
    <x v="0"/>
    <x v="0"/>
  </r>
  <r>
    <s v="020629990000"/>
    <s v="DİĞER SIĞIR SAKATATI - DONDURULMUŞ"/>
    <x v="88"/>
    <n v="0"/>
    <n v="0"/>
    <n v="48000"/>
    <n v="43200"/>
    <x v="4"/>
    <x v="1"/>
    <x v="2"/>
    <x v="2"/>
  </r>
  <r>
    <s v="020629990000"/>
    <s v="DİĞER SIĞIR SAKATATI - DONDURULMUŞ"/>
    <x v="20"/>
    <n v="0"/>
    <n v="0"/>
    <n v="51930.39"/>
    <n v="251751.95"/>
    <x v="4"/>
    <x v="1"/>
    <x v="2"/>
    <x v="2"/>
  </r>
  <r>
    <s v="020690990019"/>
    <s v="KOYUN VE KEÇİLERİN DİĞER SAKATATI - DONDURULMUŞ"/>
    <x v="1"/>
    <n v="3000"/>
    <n v="4212"/>
    <n v="0"/>
    <n v="0"/>
    <x v="4"/>
    <x v="1"/>
    <x v="2"/>
    <x v="2"/>
  </r>
  <r>
    <s v="020712900012"/>
    <s v="HOROZ. TAVUK - İÇİ BOŞALTILMIŞ. BAŞSIZ. AYAKSIZ. % 65 LİK. DONDURULMUŞ-ETLİK "/>
    <x v="10"/>
    <n v="0"/>
    <n v="0"/>
    <n v="22874"/>
    <n v="36598.400000000001"/>
    <x v="4"/>
    <x v="2"/>
    <x v="3"/>
    <x v="6"/>
  </r>
  <r>
    <s v="020712900012"/>
    <s v="HOROZ. TAVUK - İÇİ BOŞALTILMIŞ. BAŞSIZ. AYAKSIZ. % 65 LİK. DONDURULMUŞ-ETLİK "/>
    <x v="9"/>
    <n v="0"/>
    <n v="0"/>
    <n v="46650"/>
    <n v="69975"/>
    <x v="4"/>
    <x v="2"/>
    <x v="3"/>
    <x v="6"/>
  </r>
  <r>
    <s v="020712900012"/>
    <s v="HOROZ. TAVUK - İÇİ BOŞALTILMIŞ. BAŞSIZ. AYAKSIZ. % 65 LİK. DONDURULMUŞ-ETLİK "/>
    <x v="0"/>
    <n v="1092305.2"/>
    <n v="2407273.0299999998"/>
    <n v="2696025.4"/>
    <n v="4264858.1500000004"/>
    <x v="4"/>
    <x v="2"/>
    <x v="3"/>
    <x v="6"/>
  </r>
  <r>
    <s v="020712900012"/>
    <s v="HOROZ. TAVUK - İÇİ BOŞALTILMIŞ. BAŞSIZ. AYAKSIZ. % 65 LİK. DONDURULMUŞ-ETLİK "/>
    <x v="1"/>
    <n v="0"/>
    <n v="0"/>
    <n v="347153.21"/>
    <n v="556632.31000000006"/>
    <x v="4"/>
    <x v="2"/>
    <x v="3"/>
    <x v="6"/>
  </r>
  <r>
    <s v="020713200000"/>
    <s v="HOROZ. TAVUK ETİ - YARIM / ÇEYREK. KEMİKLİ - TAZE SOĞUTULMUŞ"/>
    <x v="1"/>
    <n v="974"/>
    <n v="547"/>
    <n v="0"/>
    <n v="0"/>
    <x v="4"/>
    <x v="2"/>
    <x v="3"/>
    <x v="8"/>
  </r>
  <r>
    <s v="020713500000"/>
    <s v="HOROZ. TAVUK ETİ - GÖĞÜS. GÖĞÜS PARÇALARI. TAZE / SOĞUTULMUŞ"/>
    <x v="1"/>
    <n v="800"/>
    <n v="3415"/>
    <n v="0"/>
    <n v="0"/>
    <x v="4"/>
    <x v="2"/>
    <x v="3"/>
    <x v="10"/>
  </r>
  <r>
    <s v="020713600000"/>
    <s v="HOROZ. TAVUK ETİ - BUT. BUT PARÇALARI - TAZE / SOĞUTULMUŞ"/>
    <x v="1"/>
    <n v="0"/>
    <n v="0"/>
    <n v="29469"/>
    <n v="52100.61"/>
    <x v="4"/>
    <x v="2"/>
    <x v="3"/>
    <x v="11"/>
  </r>
  <r>
    <s v="020713910000"/>
    <s v="HOROZ. TAVUK KARACİĞERLERİ - TAZE / SOĞUTULMUŞ"/>
    <x v="1"/>
    <n v="3300"/>
    <n v="3395.82"/>
    <n v="0"/>
    <n v="0"/>
    <x v="4"/>
    <x v="2"/>
    <x v="3"/>
    <x v="13"/>
  </r>
  <r>
    <s v="020713990000"/>
    <s v="HOROZ. TAVUK SAKATATI - DİĞER. TAZE / SOĞUTULMUŞ"/>
    <x v="1"/>
    <n v="2350"/>
    <n v="791.86"/>
    <n v="0"/>
    <n v="0"/>
    <x v="4"/>
    <x v="2"/>
    <x v="3"/>
    <x v="14"/>
  </r>
  <r>
    <s v="020714100011"/>
    <s v="HOROZ. TAVUK ETİ VE SAKATATI - PARÇA HALİNDE. KEMİKSİZ. DONDURULMUŞ . GÖĞÜS VE GÖĞÜS PARÇALARI                            "/>
    <x v="14"/>
    <n v="66024"/>
    <n v="41066.94"/>
    <n v="0"/>
    <n v="0"/>
    <x v="4"/>
    <x v="2"/>
    <x v="3"/>
    <x v="10"/>
  </r>
  <r>
    <s v="020714100011"/>
    <s v="HOROZ. TAVUK ETİ VE SAKATATI - PARÇA HALİNDE. KEMİKSİZ. DONDURULMUŞ . GÖĞÜS VE GÖĞÜS PARÇALARI                            "/>
    <x v="1"/>
    <n v="7750"/>
    <n v="4359.45"/>
    <n v="232003.97"/>
    <n v="428223.84"/>
    <x v="4"/>
    <x v="2"/>
    <x v="3"/>
    <x v="10"/>
  </r>
  <r>
    <s v="020714100011"/>
    <s v="HOROZ. TAVUK ETİ VE SAKATATI - PARÇA HALİNDE. KEMİKSİZ. DONDURULMUŞ . GÖĞÜS VE GÖĞÜS PARÇALARI                            "/>
    <x v="0"/>
    <n v="88361"/>
    <n v="206279.78"/>
    <n v="638372.98"/>
    <n v="1518322.67"/>
    <x v="4"/>
    <x v="2"/>
    <x v="3"/>
    <x v="10"/>
  </r>
  <r>
    <s v="020714100019"/>
    <s v="HOROZ. TAVUK ETİ VE SAKATATI - PARÇA HALİNDE. KEMİKSİZ. DONDURULMUŞ DİĞERLERİ                          "/>
    <x v="14"/>
    <n v="12690"/>
    <n v="6154.65"/>
    <n v="112500"/>
    <n v="32062.5"/>
    <x v="4"/>
    <x v="2"/>
    <x v="3"/>
    <x v="12"/>
  </r>
  <r>
    <s v="020714100019"/>
    <s v="HOROZ. TAVUK ETİ VE SAKATATI - PARÇA HALİNDE. KEMİKSİZ. DONDURULMUŞ DİĞERLERİ                          "/>
    <x v="0"/>
    <n v="0"/>
    <n v="0"/>
    <n v="300660"/>
    <n v="118615.62"/>
    <x v="4"/>
    <x v="2"/>
    <x v="3"/>
    <x v="12"/>
  </r>
  <r>
    <s v="020714100019"/>
    <s v="HOROZ. TAVUK ETİ VE SAKATATI - PARÇA HALİNDE. KEMİKSİZ. DONDURULMUŞ DİĞERLERİ                          "/>
    <x v="1"/>
    <n v="7104"/>
    <n v="4312.3599999999997"/>
    <n v="644990.38"/>
    <n v="300147.14"/>
    <x v="4"/>
    <x v="2"/>
    <x v="3"/>
    <x v="12"/>
  </r>
  <r>
    <s v="020714300000"/>
    <s v="HOROZ. TAVUK ETİ - BÜTÜN KANATLAR - DONDURULMUŞ"/>
    <x v="1"/>
    <n v="0"/>
    <n v="0"/>
    <n v="30095.79"/>
    <n v="41067.81"/>
    <x v="4"/>
    <x v="2"/>
    <x v="3"/>
    <x v="15"/>
  </r>
  <r>
    <s v="020714300000"/>
    <s v="HOROZ. TAVUK ETİ - BÜTÜN KANATLAR - DONDURULMUŞ"/>
    <x v="0"/>
    <n v="5334"/>
    <n v="11585"/>
    <n v="0"/>
    <n v="0"/>
    <x v="4"/>
    <x v="2"/>
    <x v="3"/>
    <x v="15"/>
  </r>
  <r>
    <s v="020714400000"/>
    <s v="HOROZ. TAVUK ETİ - SIRT. BOYUN. KANAT. KUYRUK UÇLARI. DONDURULMUŞ"/>
    <x v="1"/>
    <n v="14747"/>
    <n v="7491.2"/>
    <n v="45465.47"/>
    <n v="29142.85"/>
    <x v="4"/>
    <x v="2"/>
    <x v="3"/>
    <x v="9"/>
  </r>
  <r>
    <s v="020714500000"/>
    <s v="HOROZ. TAVUK ETİ - GÖĞÜS. GÖĞÜS PARÇALARI. DONDURULMUŞ"/>
    <x v="0"/>
    <n v="91150"/>
    <n v="222176.7"/>
    <n v="514080"/>
    <n v="902445.53"/>
    <x v="4"/>
    <x v="2"/>
    <x v="3"/>
    <x v="10"/>
  </r>
  <r>
    <s v="020714500000"/>
    <s v="HOROZ. TAVUK ETİ - GÖĞÜS. GÖĞÜS PARÇALARI. DONDURULMUŞ"/>
    <x v="1"/>
    <n v="0"/>
    <n v="0"/>
    <n v="2609480.08"/>
    <n v="4582462.53"/>
    <x v="4"/>
    <x v="2"/>
    <x v="3"/>
    <x v="10"/>
  </r>
  <r>
    <s v="020714600000"/>
    <s v="HOROZ. TAVUK ETİ - BUT. BUT PARÇALARI - DONDURULMUŞ"/>
    <x v="10"/>
    <n v="23900"/>
    <n v="44215"/>
    <n v="143050"/>
    <n v="189812.5"/>
    <x v="4"/>
    <x v="2"/>
    <x v="3"/>
    <x v="11"/>
  </r>
  <r>
    <s v="020714600000"/>
    <s v="HOROZ. TAVUK ETİ - BUT. BUT PARÇALARI - DONDURULMUŞ"/>
    <x v="0"/>
    <n v="83888.4"/>
    <n v="169232.11"/>
    <n v="402034.8"/>
    <n v="515940.03"/>
    <x v="4"/>
    <x v="2"/>
    <x v="3"/>
    <x v="11"/>
  </r>
  <r>
    <s v="020714600000"/>
    <s v="HOROZ. TAVUK ETİ - BUT. BUT PARÇALARI - DONDURULMUŞ"/>
    <x v="1"/>
    <n v="0"/>
    <n v="0"/>
    <n v="601329.06000000006"/>
    <n v="762271.74"/>
    <x v="4"/>
    <x v="2"/>
    <x v="3"/>
    <x v="11"/>
  </r>
  <r>
    <s v="020714700000"/>
    <s v="HOROZ. TAVUK ETİ - DİĞER KEMİKLİ PARÇALAR - DONDURULMUŞ"/>
    <x v="1"/>
    <n v="0"/>
    <n v="0"/>
    <n v="65500"/>
    <n v="34715"/>
    <x v="4"/>
    <x v="2"/>
    <x v="3"/>
    <x v="12"/>
  </r>
  <r>
    <s v="020714910000"/>
    <s v="HOROZ. TAVUK KARACİĞERLERİ - DONDURULMUŞ"/>
    <x v="1"/>
    <n v="45116.6"/>
    <n v="31678.38"/>
    <n v="67877.61"/>
    <n v="38389.839999999997"/>
    <x v="4"/>
    <x v="2"/>
    <x v="3"/>
    <x v="13"/>
  </r>
  <r>
    <s v="020714910000"/>
    <s v="HOROZ. TAVUK KARACİĞERLERİ - DONDURULMUŞ"/>
    <x v="0"/>
    <n v="94070"/>
    <n v="112070.5"/>
    <n v="56144.800000000003"/>
    <n v="25840.240000000002"/>
    <x v="4"/>
    <x v="2"/>
    <x v="3"/>
    <x v="13"/>
  </r>
  <r>
    <s v="020714990011"/>
    <s v="HOROZ. TAVUK SAKATATI - DONDURULMUŞ- TAŞLIK"/>
    <x v="1"/>
    <n v="18365"/>
    <n v="23175.599999999999"/>
    <n v="60956.93"/>
    <n v="49459.64"/>
    <x v="4"/>
    <x v="2"/>
    <x v="3"/>
    <x v="14"/>
  </r>
  <r>
    <s v="020714990012"/>
    <s v="HOROZ. TAVUK SAKATATI - DONDURULMUŞ- PENÇE VE AYAKLAR"/>
    <x v="96"/>
    <n v="0"/>
    <n v="0"/>
    <n v="405000"/>
    <n v="268650"/>
    <x v="4"/>
    <x v="2"/>
    <x v="4"/>
    <x v="16"/>
  </r>
  <r>
    <s v="020714990012"/>
    <s v="HOROZ. TAVUK SAKATATI - DONDURULMUŞ- PENÇE VE AYAKLAR"/>
    <x v="90"/>
    <n v="78000"/>
    <n v="79560"/>
    <n v="0"/>
    <n v="0"/>
    <x v="4"/>
    <x v="2"/>
    <x v="4"/>
    <x v="16"/>
  </r>
  <r>
    <s v="020714990012"/>
    <s v="HOROZ. TAVUK SAKATATI - DONDURULMUŞ- PENÇE VE AYAKLAR"/>
    <x v="48"/>
    <n v="0"/>
    <n v="0"/>
    <n v="84000"/>
    <n v="75600"/>
    <x v="4"/>
    <x v="2"/>
    <x v="4"/>
    <x v="16"/>
  </r>
  <r>
    <s v="020714990012"/>
    <s v="HOROZ. TAVUK SAKATATI - DONDURULMUŞ- PENÇE VE AYAKLAR"/>
    <x v="13"/>
    <n v="24033"/>
    <n v="34847.85"/>
    <n v="0"/>
    <n v="0"/>
    <x v="4"/>
    <x v="2"/>
    <x v="4"/>
    <x v="16"/>
  </r>
  <r>
    <s v="020714990012"/>
    <s v="HOROZ. TAVUK SAKATATI - DONDURULMUŞ- PENÇE VE AYAKLAR"/>
    <x v="16"/>
    <n v="108000"/>
    <n v="73575"/>
    <n v="0"/>
    <n v="0"/>
    <x v="4"/>
    <x v="2"/>
    <x v="4"/>
    <x v="16"/>
  </r>
  <r>
    <s v="020714990019"/>
    <s v="HOROZ. TAVUK SAKATATI - DİĞER DONDURULMUŞ PARÇALAR "/>
    <x v="14"/>
    <n v="0"/>
    <n v="0"/>
    <n v="160680"/>
    <n v="37287"/>
    <x v="4"/>
    <x v="2"/>
    <x v="4"/>
    <x v="16"/>
  </r>
  <r>
    <s v="020714990019"/>
    <s v="HOROZ. TAVUK SAKATATI - DİĞER DONDURULMUŞ PARÇALAR "/>
    <x v="1"/>
    <n v="55720.06"/>
    <n v="33101.550000000003"/>
    <n v="1950"/>
    <n v="624"/>
    <x v="4"/>
    <x v="2"/>
    <x v="4"/>
    <x v="16"/>
  </r>
  <r>
    <s v="020890700000"/>
    <s v="KURBAĞA BACAĞI - TAZE VEYA SOĞUTULMUŞ"/>
    <x v="6"/>
    <n v="406"/>
    <n v="10365.39"/>
    <n v="2751"/>
    <n v="70105.81"/>
    <x v="4"/>
    <x v="3"/>
    <x v="7"/>
    <x v="19"/>
  </r>
  <r>
    <s v="020890700000"/>
    <s v="KURBAĞA BACAĞI - TAZE VEYA SOĞUTULMUŞ"/>
    <x v="29"/>
    <n v="250"/>
    <n v="8152.05"/>
    <n v="0"/>
    <n v="0"/>
    <x v="4"/>
    <x v="3"/>
    <x v="7"/>
    <x v="19"/>
  </r>
  <r>
    <s v="030211200000"/>
    <s v="ONCORHYNCHUS MYKISS TÜRÜNDEN HER.AĞ.1.2 KG.DAN FAZ BAŞLI SOLUN.ANCAK İÇ.TEM.HER.AĞ.1.KG.DAN FAZLA OLA"/>
    <x v="68"/>
    <n v="0"/>
    <n v="0"/>
    <n v="15065.15"/>
    <n v="85715.21"/>
    <x v="4"/>
    <x v="4"/>
    <x v="13"/>
    <x v="81"/>
  </r>
  <r>
    <s v="030211200000"/>
    <s v="ONCORHYNCHUS MYKISS TÜRÜNDEN HER.AĞ.1.2 KG.DAN FAZ BAŞLI SOLUN.ANCAK İÇ.TEM.HER.AĞ.1.KG.DAN FAZLA OLA"/>
    <x v="21"/>
    <n v="321999.8"/>
    <n v="1648336.45"/>
    <n v="368028.96"/>
    <n v="2153810.11"/>
    <x v="4"/>
    <x v="4"/>
    <x v="13"/>
    <x v="81"/>
  </r>
  <r>
    <s v="030211200000"/>
    <s v="ONCORHYNCHUS MYKISS TÜRÜNDEN HER.AĞ.1.2 KG.DAN FAZ BAŞLI SOLUN.ANCAK İÇ.TEM.HER.AĞ.1.KG.DAN FAZLA OLA"/>
    <x v="85"/>
    <n v="92771.47"/>
    <n v="522271.16"/>
    <n v="0"/>
    <n v="0"/>
    <x v="4"/>
    <x v="4"/>
    <x v="13"/>
    <x v="81"/>
  </r>
  <r>
    <s v="030211200000"/>
    <s v="ONCORHYNCHUS MYKISS TÜRÜNDEN HER.AĞ.1.2 KG.DAN FAZ BAŞLI SOLUN.ANCAK İÇ.TEM.HER.AĞ.1.KG.DAN FAZLA OLA"/>
    <x v="79"/>
    <n v="98900.55"/>
    <n v="708402.04"/>
    <n v="0"/>
    <n v="0"/>
    <x v="4"/>
    <x v="4"/>
    <x v="13"/>
    <x v="81"/>
  </r>
  <r>
    <s v="030211800000"/>
    <s v="DİĞERLERİ, ALABALIK "/>
    <x v="2"/>
    <n v="0"/>
    <n v="0"/>
    <n v="100"/>
    <n v="300"/>
    <x v="4"/>
    <x v="4"/>
    <x v="9"/>
    <x v="21"/>
  </r>
  <r>
    <s v="030211800000"/>
    <s v="DİĞERLERİ, ALABALIK "/>
    <x v="0"/>
    <n v="586"/>
    <n v="5274"/>
    <n v="0"/>
    <n v="0"/>
    <x v="4"/>
    <x v="4"/>
    <x v="9"/>
    <x v="21"/>
  </r>
  <r>
    <s v="030211800000"/>
    <s v="DİĞERLERİ, ALABALIK "/>
    <x v="18"/>
    <n v="3450"/>
    <n v="7520.22"/>
    <n v="5360"/>
    <n v="36660.54"/>
    <x v="4"/>
    <x v="4"/>
    <x v="9"/>
    <x v="21"/>
  </r>
  <r>
    <s v="030211800000"/>
    <s v="DİĞERLERİ, ALABALIK "/>
    <x v="1"/>
    <n v="480"/>
    <n v="1342.5"/>
    <n v="0"/>
    <n v="0"/>
    <x v="4"/>
    <x v="4"/>
    <x v="9"/>
    <x v="21"/>
  </r>
  <r>
    <s v="030214000000"/>
    <s v="ATLANTİK SOMONLARI (SALMO SALAR) VE TUNA SOMONLARI "/>
    <x v="0"/>
    <n v="900"/>
    <n v="12120"/>
    <n v="2220"/>
    <n v="22200"/>
    <x v="4"/>
    <x v="4"/>
    <x v="8"/>
    <x v="22"/>
  </r>
  <r>
    <s v="030214000000"/>
    <s v="ATLANTİK SOMONLARI (SALMO SALAR) VE TUNA SOMONLARI "/>
    <x v="2"/>
    <n v="0"/>
    <n v="0"/>
    <n v="1200"/>
    <n v="8231.44"/>
    <x v="4"/>
    <x v="4"/>
    <x v="8"/>
    <x v="22"/>
  </r>
  <r>
    <s v="030214000000"/>
    <s v="ATLANTİK SOMONLARI (SALMO SALAR) VE TUNA SOMONLARI "/>
    <x v="18"/>
    <n v="11827.22"/>
    <n v="135660.9"/>
    <n v="6204"/>
    <n v="67648.27"/>
    <x v="4"/>
    <x v="4"/>
    <x v="8"/>
    <x v="22"/>
  </r>
  <r>
    <s v="030222000000"/>
    <s v="YALDIZLI PİSİ BALIĞI (PLEURONECTES PLATESSA) - TAZE / SOĞUTULMUŞ"/>
    <x v="18"/>
    <n v="0"/>
    <n v="0"/>
    <n v="20"/>
    <n v="51.43"/>
    <x v="4"/>
    <x v="4"/>
    <x v="8"/>
    <x v="87"/>
  </r>
  <r>
    <s v="030224000000"/>
    <s v="KALKAN BALIĞI (PSETTA MAXİMA)"/>
    <x v="18"/>
    <n v="130"/>
    <n v="1159.21"/>
    <n v="0"/>
    <n v="0"/>
    <x v="4"/>
    <x v="4"/>
    <x v="8"/>
    <x v="24"/>
  </r>
  <r>
    <s v="030242000000"/>
    <s v=" HAMSİ BALIKLARI (ENGRAULİS SPP.)"/>
    <x v="18"/>
    <n v="836"/>
    <n v="2582.81"/>
    <n v="0"/>
    <n v="0"/>
    <x v="4"/>
    <x v="4"/>
    <x v="8"/>
    <x v="25"/>
  </r>
  <r>
    <s v="030243100000"/>
    <s v=" AVRUPA SARDALYA BALIĞI TÜRÜ SARDALYALAR (SARDİNA PİLCHARDUS)"/>
    <x v="18"/>
    <n v="1194"/>
    <n v="913.69"/>
    <n v="604"/>
    <n v="1480"/>
    <x v="4"/>
    <x v="4"/>
    <x v="8"/>
    <x v="26"/>
  </r>
  <r>
    <s v="030245100000"/>
    <s v="ATLANTİK İSTAVRİTİ (TRACHURUS TRACHURUS)"/>
    <x v="18"/>
    <n v="31"/>
    <n v="41.67"/>
    <n v="80"/>
    <n v="232.18"/>
    <x v="4"/>
    <x v="4"/>
    <x v="8"/>
    <x v="27"/>
  </r>
  <r>
    <s v="030256000000"/>
    <s v="MEZGİT BALIKLARI (MİCROMESİSTİUS POUTASSOU, MİCROMESİSTİUS AUSTRALİS)"/>
    <x v="18"/>
    <n v="0"/>
    <n v="0"/>
    <n v="56"/>
    <n v="276.33999999999997"/>
    <x v="4"/>
    <x v="4"/>
    <x v="8"/>
    <x v="28"/>
  </r>
  <r>
    <s v="030273000000"/>
    <s v="SAZAN BALIĞI (CYPRİNUS CARPİO, CARASSİUS CARASSİUS, CTENOPHARYNGODON "/>
    <x v="1"/>
    <n v="1200"/>
    <n v="2239.27"/>
    <n v="0"/>
    <n v="0"/>
    <x v="4"/>
    <x v="4"/>
    <x v="8"/>
    <x v="29"/>
  </r>
  <r>
    <s v="030273000000"/>
    <s v="SAZAN BALIĞI (CYPRİNUS CARPİO, CARASSİUS CARASSİUS, CTENOPHARYNGODON "/>
    <x v="18"/>
    <n v="249"/>
    <n v="395.65"/>
    <n v="300"/>
    <n v="424.34"/>
    <x v="4"/>
    <x v="4"/>
    <x v="8"/>
    <x v="29"/>
  </r>
  <r>
    <s v="030273000000"/>
    <s v="SAZAN BALIĞI (CYPRİNUS CARPİO, CARASSİUS CARASSİUS, CTENOPHARYNGODON "/>
    <x v="0"/>
    <n v="12900"/>
    <n v="27090"/>
    <n v="18888"/>
    <n v="28620"/>
    <x v="4"/>
    <x v="4"/>
    <x v="8"/>
    <x v="29"/>
  </r>
  <r>
    <s v="030282000000"/>
    <s v="KELER BALIĞI [RAYS AND SKATES (RAJİDAE)]"/>
    <x v="18"/>
    <n v="189.5"/>
    <n v="317.31"/>
    <n v="180"/>
    <n v="442.14"/>
    <x v="4"/>
    <x v="4"/>
    <x v="8"/>
    <x v="30"/>
  </r>
  <r>
    <s v="030282000000"/>
    <s v="KELER BALIĞI [RAYS AND SKATES (RAJİDAE)]"/>
    <x v="1"/>
    <n v="0"/>
    <n v="0"/>
    <n v="40"/>
    <n v="24"/>
    <x v="4"/>
    <x v="4"/>
    <x v="8"/>
    <x v="30"/>
  </r>
  <r>
    <s v="030284100000"/>
    <s v="AVRUPA DENİZ LEVREĞİ (DİCENTRARCHUS LABRAX"/>
    <x v="79"/>
    <n v="7650"/>
    <n v="33048"/>
    <n v="0"/>
    <n v="0"/>
    <x v="4"/>
    <x v="4"/>
    <x v="10"/>
    <x v="31"/>
  </r>
  <r>
    <s v="030284100000"/>
    <s v="AVRUPA DENİZ LEVREĞİ (DİCENTRARCHUS LABRAX"/>
    <x v="18"/>
    <n v="23020"/>
    <n v="110589.41"/>
    <n v="20840"/>
    <n v="148395.22"/>
    <x v="4"/>
    <x v="4"/>
    <x v="10"/>
    <x v="31"/>
  </r>
  <r>
    <s v="030284100000"/>
    <s v="AVRUPA DENİZ LEVREĞİ (DİCENTRARCHUS LABRAX"/>
    <x v="17"/>
    <n v="700"/>
    <n v="4023.95"/>
    <n v="0"/>
    <n v="0"/>
    <x v="4"/>
    <x v="4"/>
    <x v="10"/>
    <x v="31"/>
  </r>
  <r>
    <s v="030284100000"/>
    <s v="AVRUPA DENİZ LEVREĞİ (DİCENTRARCHUS LABRAX"/>
    <x v="0"/>
    <n v="630"/>
    <n v="3465"/>
    <n v="730"/>
    <n v="5475"/>
    <x v="4"/>
    <x v="4"/>
    <x v="10"/>
    <x v="31"/>
  </r>
  <r>
    <s v="030284100000"/>
    <s v="AVRUPA DENİZ LEVREĞİ (DİCENTRARCHUS LABRAX"/>
    <x v="1"/>
    <n v="800"/>
    <n v="3973.53"/>
    <n v="1300"/>
    <n v="6002.34"/>
    <x v="4"/>
    <x v="4"/>
    <x v="10"/>
    <x v="31"/>
  </r>
  <r>
    <s v="030284100000"/>
    <s v="AVRUPA DENİZ LEVREĞİ (DİCENTRARCHUS LABRAX"/>
    <x v="2"/>
    <n v="13830"/>
    <n v="56121.71"/>
    <n v="27300"/>
    <n v="144135.69"/>
    <x v="4"/>
    <x v="4"/>
    <x v="10"/>
    <x v="31"/>
  </r>
  <r>
    <s v="030284100000"/>
    <s v="AVRUPA DENİZ LEVREĞİ (DİCENTRARCHUS LABRAX"/>
    <x v="19"/>
    <n v="300"/>
    <n v="1803.71"/>
    <n v="0"/>
    <n v="0"/>
    <x v="4"/>
    <x v="4"/>
    <x v="10"/>
    <x v="31"/>
  </r>
  <r>
    <s v="030284900000"/>
    <s v="DİĞERLERİ, DENİZ LEVREĞİ"/>
    <x v="0"/>
    <n v="2050"/>
    <n v="13160"/>
    <n v="2070"/>
    <n v="12420"/>
    <x v="4"/>
    <x v="4"/>
    <x v="10"/>
    <x v="31"/>
  </r>
  <r>
    <s v="030284900000"/>
    <s v="DİĞERLERİ, DENİZ LEVREĞİ"/>
    <x v="2"/>
    <n v="15960"/>
    <n v="35112"/>
    <n v="5020"/>
    <n v="26316.41"/>
    <x v="4"/>
    <x v="4"/>
    <x v="10"/>
    <x v="31"/>
  </r>
  <r>
    <s v="030284900000"/>
    <s v="DİĞERLERİ, DENİZ LEVREĞİ"/>
    <x v="1"/>
    <n v="340"/>
    <n v="2114.69"/>
    <n v="7900"/>
    <n v="36720.42"/>
    <x v="4"/>
    <x v="4"/>
    <x v="10"/>
    <x v="31"/>
  </r>
  <r>
    <s v="030285300000"/>
    <s v="ÇİPURA (SPARUS AURATA)"/>
    <x v="19"/>
    <n v="12000"/>
    <n v="78057.19"/>
    <n v="4000"/>
    <n v="24480"/>
    <x v="4"/>
    <x v="4"/>
    <x v="11"/>
    <x v="32"/>
  </r>
  <r>
    <s v="030285300000"/>
    <s v="ÇİPURA (SPARUS AURATA)"/>
    <x v="2"/>
    <n v="168710"/>
    <n v="711693.39"/>
    <n v="150960"/>
    <n v="827127.36"/>
    <x v="4"/>
    <x v="4"/>
    <x v="11"/>
    <x v="32"/>
  </r>
  <r>
    <s v="030285300000"/>
    <s v="ÇİPURA (SPARUS AURATA)"/>
    <x v="17"/>
    <n v="600"/>
    <n v="3642.66"/>
    <n v="3200"/>
    <n v="20864"/>
    <x v="4"/>
    <x v="4"/>
    <x v="11"/>
    <x v="32"/>
  </r>
  <r>
    <s v="030285300000"/>
    <s v="ÇİPURA (SPARUS AURATA)"/>
    <x v="1"/>
    <n v="7350"/>
    <n v="40740.5"/>
    <n v="32270"/>
    <n v="159038.56"/>
    <x v="4"/>
    <x v="4"/>
    <x v="11"/>
    <x v="32"/>
  </r>
  <r>
    <s v="030285300000"/>
    <s v="ÇİPURA (SPARUS AURATA)"/>
    <x v="18"/>
    <n v="38320"/>
    <n v="193104.1"/>
    <n v="35450"/>
    <n v="226259.11"/>
    <x v="4"/>
    <x v="4"/>
    <x v="11"/>
    <x v="32"/>
  </r>
  <r>
    <s v="030285300000"/>
    <s v="ÇİPURA (SPARUS AURATA)"/>
    <x v="0"/>
    <n v="13490"/>
    <n v="24184.21"/>
    <n v="2980"/>
    <n v="18370"/>
    <x v="4"/>
    <x v="4"/>
    <x v="11"/>
    <x v="32"/>
  </r>
  <r>
    <s v="030285900000"/>
    <s v="DIĞERLERI"/>
    <x v="2"/>
    <n v="1760"/>
    <n v="2893.98"/>
    <n v="200"/>
    <n v="783.95"/>
    <x v="4"/>
    <x v="4"/>
    <x v="8"/>
    <x v="12"/>
  </r>
  <r>
    <s v="030285900000"/>
    <s v="DIĞERLERI"/>
    <x v="18"/>
    <n v="3230.5"/>
    <n v="7799.66"/>
    <n v="2950"/>
    <n v="9168.08"/>
    <x v="4"/>
    <x v="4"/>
    <x v="8"/>
    <x v="12"/>
  </r>
  <r>
    <s v="030285900000"/>
    <s v="DIĞERLERI"/>
    <x v="1"/>
    <n v="1040"/>
    <n v="1781.73"/>
    <n v="4470"/>
    <n v="6401.02"/>
    <x v="4"/>
    <x v="4"/>
    <x v="8"/>
    <x v="12"/>
  </r>
  <r>
    <s v="030289100000"/>
    <s v="TATLISU BALIKLARI"/>
    <x v="1"/>
    <n v="0"/>
    <n v="0"/>
    <n v="2630"/>
    <n v="3383.21"/>
    <x v="4"/>
    <x v="4"/>
    <x v="8"/>
    <x v="20"/>
  </r>
  <r>
    <s v="030289100000"/>
    <s v="TATLISU BALIKLARI"/>
    <x v="0"/>
    <n v="0"/>
    <n v="0"/>
    <n v="1640"/>
    <n v="3280"/>
    <x v="4"/>
    <x v="4"/>
    <x v="8"/>
    <x v="20"/>
  </r>
  <r>
    <s v="030289500000"/>
    <s v="FENER BALIKLARI (LOPHİUS SPP.)"/>
    <x v="18"/>
    <n v="5"/>
    <n v="10.87"/>
    <n v="6"/>
    <n v="18.7"/>
    <x v="4"/>
    <x v="4"/>
    <x v="8"/>
    <x v="33"/>
  </r>
  <r>
    <s v="030289900011"/>
    <s v="TAZE VEYA SOĞUTULMUŞ GRANYÖZ ( KAYA LEVREĞİ) "/>
    <x v="18"/>
    <n v="10757"/>
    <n v="28846.5"/>
    <n v="12870"/>
    <n v="89306.57"/>
    <x v="4"/>
    <x v="4"/>
    <x v="12"/>
    <x v="34"/>
  </r>
  <r>
    <s v="030289900011"/>
    <s v="TAZE VEYA SOĞUTULMUŞ GRANYÖZ ( KAYA LEVREĞİ) "/>
    <x v="2"/>
    <n v="50"/>
    <n v="175"/>
    <n v="0"/>
    <n v="0"/>
    <x v="4"/>
    <x v="4"/>
    <x v="12"/>
    <x v="34"/>
  </r>
  <r>
    <s v="030289900012"/>
    <s v="TAZE VEYA SOĞUTULMUŞ GÜMÜŞ BALIĞI "/>
    <x v="1"/>
    <n v="0"/>
    <n v="0"/>
    <n v="220"/>
    <n v="440"/>
    <x v="4"/>
    <x v="4"/>
    <x v="8"/>
    <x v="35"/>
  </r>
  <r>
    <s v="030289900012"/>
    <s v="TAZE VEYA SOĞUTULMUŞ GÜMÜŞ BALIĞI "/>
    <x v="2"/>
    <n v="0"/>
    <n v="0"/>
    <n v="500"/>
    <n v="767.96"/>
    <x v="4"/>
    <x v="4"/>
    <x v="8"/>
    <x v="35"/>
  </r>
  <r>
    <s v="030289900012"/>
    <s v="TAZE VEYA SOĞUTULMUŞ GÜMÜŞ BALIĞI "/>
    <x v="18"/>
    <n v="375"/>
    <n v="306.02999999999997"/>
    <n v="910"/>
    <n v="2943.57"/>
    <x v="4"/>
    <x v="4"/>
    <x v="8"/>
    <x v="35"/>
  </r>
  <r>
    <s v="030289900019"/>
    <s v="DİĞER TAZE VEYA SOĞUTULMUŞ BALIKLAR-DİĞERLERİ"/>
    <x v="2"/>
    <n v="3880"/>
    <n v="6413.01"/>
    <n v="8910"/>
    <n v="12985.19"/>
    <x v="4"/>
    <x v="4"/>
    <x v="8"/>
    <x v="12"/>
  </r>
  <r>
    <s v="030289900019"/>
    <s v="DİĞER TAZE VEYA SOĞUTULMUŞ BALIKLAR-DİĞERLERİ"/>
    <x v="0"/>
    <n v="14107"/>
    <n v="32424.2"/>
    <n v="71892"/>
    <n v="196351.8"/>
    <x v="4"/>
    <x v="4"/>
    <x v="8"/>
    <x v="12"/>
  </r>
  <r>
    <s v="030289900019"/>
    <s v="DİĞER TAZE VEYA SOĞUTULMUŞ BALIKLAR-DİĞERLERİ"/>
    <x v="18"/>
    <n v="14610.5"/>
    <n v="31615.279999999999"/>
    <n v="14700"/>
    <n v="62099.23"/>
    <x v="4"/>
    <x v="4"/>
    <x v="8"/>
    <x v="12"/>
  </r>
  <r>
    <s v="030289900019"/>
    <s v="DİĞER TAZE VEYA SOĞUTULMUŞ BALIKLAR-DİĞERLERİ"/>
    <x v="1"/>
    <n v="43706"/>
    <n v="86729.34"/>
    <n v="2220"/>
    <n v="2793.65"/>
    <x v="4"/>
    <x v="4"/>
    <x v="8"/>
    <x v="12"/>
  </r>
  <r>
    <s v="030291000000"/>
    <s v="KARACİĞERLER, YUMURTALAR, NEFİSLER, SPERMLER"/>
    <x v="18"/>
    <n v="0"/>
    <n v="0"/>
    <n v="1550"/>
    <n v="4000.37"/>
    <x v="4"/>
    <x v="4"/>
    <x v="8"/>
    <x v="12"/>
  </r>
  <r>
    <s v="030314200000"/>
    <s v="  ONCORHYNCHUS  MYKİSS  TÜRÜNDEN, HERBİRİNİN AĞIRLIĞI 1,2 KG.DAN FAZLA,"/>
    <x v="0"/>
    <n v="65460"/>
    <n v="212745"/>
    <n v="0"/>
    <n v="0"/>
    <x v="4"/>
    <x v="4"/>
    <x v="13"/>
    <x v="36"/>
  </r>
  <r>
    <s v="030314200000"/>
    <s v="  ONCORHYNCHUS  MYKİSS  TÜRÜNDEN, HERBİRİNİN AĞIRLIĞI 1,2 KG.DAN FAZLA,"/>
    <x v="21"/>
    <n v="100022"/>
    <n v="478323"/>
    <n v="14973"/>
    <n v="61188.19"/>
    <x v="4"/>
    <x v="4"/>
    <x v="13"/>
    <x v="36"/>
  </r>
  <r>
    <s v="030314200000"/>
    <s v="  ONCORHYNCHUS  MYKİSS  TÜRÜNDEN, HERBİRİNİN AĞIRLIĞI 1,2 KG.DAN FAZLA,"/>
    <x v="68"/>
    <n v="20000"/>
    <n v="75457.03"/>
    <n v="0"/>
    <n v="0"/>
    <x v="4"/>
    <x v="4"/>
    <x v="13"/>
    <x v="36"/>
  </r>
  <r>
    <s v="030314200000"/>
    <s v="  ONCORHYNCHUS  MYKİSS  TÜRÜNDEN, HERBİRİNİN AĞIRLIĞI 1,2 KG.DAN FAZLA,"/>
    <x v="94"/>
    <n v="0"/>
    <n v="0"/>
    <n v="160007"/>
    <n v="948819.15"/>
    <x v="4"/>
    <x v="4"/>
    <x v="13"/>
    <x v="36"/>
  </r>
  <r>
    <s v="030314900000"/>
    <s v="DİĞERLERİ, DONDURULMUŞ DİĞER ALABALIKLAR"/>
    <x v="26"/>
    <n v="0"/>
    <n v="0"/>
    <n v="6685"/>
    <n v="32292.99"/>
    <x v="4"/>
    <x v="4"/>
    <x v="9"/>
    <x v="37"/>
  </r>
  <r>
    <s v="030314900000"/>
    <s v="DİĞERLERİ, DONDURULMUŞ DİĞER ALABALIKLAR"/>
    <x v="51"/>
    <n v="180"/>
    <n v="697.6"/>
    <n v="0"/>
    <n v="0"/>
    <x v="4"/>
    <x v="4"/>
    <x v="9"/>
    <x v="37"/>
  </r>
  <r>
    <s v="030314900000"/>
    <s v="DİĞERLERİ, DONDURULMUŞ DİĞER ALABALIKLAR"/>
    <x v="29"/>
    <n v="13200"/>
    <n v="47708.54"/>
    <n v="0"/>
    <n v="0"/>
    <x v="4"/>
    <x v="4"/>
    <x v="9"/>
    <x v="37"/>
  </r>
  <r>
    <s v="030314900000"/>
    <s v="DİĞERLERİ, DONDURULMUŞ DİĞER ALABALIKLAR"/>
    <x v="23"/>
    <n v="18960"/>
    <n v="85157.11"/>
    <n v="32980"/>
    <n v="183886.74"/>
    <x v="4"/>
    <x v="4"/>
    <x v="9"/>
    <x v="37"/>
  </r>
  <r>
    <s v="030314900000"/>
    <s v="DİĞERLERİ, DONDURULMUŞ DİĞER ALABALIKLAR"/>
    <x v="22"/>
    <n v="12000"/>
    <n v="51788.85"/>
    <n v="41640"/>
    <n v="196627.4"/>
    <x v="4"/>
    <x v="4"/>
    <x v="9"/>
    <x v="37"/>
  </r>
  <r>
    <s v="030314900000"/>
    <s v="DİĞERLERİ, DONDURULMUŞ DİĞER ALABALIKLAR"/>
    <x v="24"/>
    <n v="1560"/>
    <n v="7374.56"/>
    <n v="0"/>
    <n v="0"/>
    <x v="4"/>
    <x v="4"/>
    <x v="9"/>
    <x v="37"/>
  </r>
  <r>
    <s v="030314900000"/>
    <s v="DİĞERLERİ, DONDURULMUŞ DİĞER ALABALIKLAR"/>
    <x v="21"/>
    <n v="0"/>
    <n v="0"/>
    <n v="5037"/>
    <n v="19648.41"/>
    <x v="4"/>
    <x v="4"/>
    <x v="9"/>
    <x v="37"/>
  </r>
  <r>
    <s v="030314900000"/>
    <s v="DİĞERLERİ, DONDURULMUŞ DİĞER ALABALIKLAR"/>
    <x v="43"/>
    <n v="1300"/>
    <n v="4598.41"/>
    <n v="0"/>
    <n v="0"/>
    <x v="4"/>
    <x v="4"/>
    <x v="9"/>
    <x v="37"/>
  </r>
  <r>
    <s v="030314900000"/>
    <s v="DİĞERLERİ, DONDURULMUŞ DİĞER ALABALIKLAR"/>
    <x v="68"/>
    <n v="0"/>
    <n v="0"/>
    <n v="23600"/>
    <n v="111410.7"/>
    <x v="4"/>
    <x v="4"/>
    <x v="9"/>
    <x v="37"/>
  </r>
  <r>
    <s v="030354100000"/>
    <s v=" USKUMRU (SCOMBER SCOMBRUS) VEYA KOLYOZ (SCOMBER JAPONİCUS)"/>
    <x v="18"/>
    <n v="3920"/>
    <n v="12194.67"/>
    <n v="0"/>
    <n v="0"/>
    <x v="4"/>
    <x v="4"/>
    <x v="8"/>
    <x v="74"/>
  </r>
  <r>
    <s v="030359100000"/>
    <s v="HAMSİ BALIKLARI (ENGRAULİS SPP.)"/>
    <x v="25"/>
    <n v="0"/>
    <n v="0"/>
    <n v="1960"/>
    <n v="9994.01"/>
    <x v="4"/>
    <x v="4"/>
    <x v="8"/>
    <x v="25"/>
  </r>
  <r>
    <s v="030384100000"/>
    <s v="AVRUPA DENİZ LEVREĞİ (DİCENTRARCHUS LABRAX)"/>
    <x v="23"/>
    <n v="0"/>
    <n v="0"/>
    <n v="6000"/>
    <n v="45297.59"/>
    <x v="4"/>
    <x v="4"/>
    <x v="10"/>
    <x v="38"/>
  </r>
  <r>
    <s v="030384100000"/>
    <s v="AVRUPA DENİZ LEVREĞİ (DİCENTRARCHUS LABRAX)"/>
    <x v="17"/>
    <n v="20800"/>
    <n v="100974.3"/>
    <n v="0"/>
    <n v="0"/>
    <x v="4"/>
    <x v="4"/>
    <x v="10"/>
    <x v="38"/>
  </r>
  <r>
    <s v="030384100000"/>
    <s v="AVRUPA DENİZ LEVREĞİ (DİCENTRARCHUS LABRAX)"/>
    <x v="25"/>
    <n v="0"/>
    <n v="0"/>
    <n v="4200"/>
    <n v="41136.54"/>
    <x v="4"/>
    <x v="4"/>
    <x v="10"/>
    <x v="38"/>
  </r>
  <r>
    <s v="030384100000"/>
    <s v="AVRUPA DENİZ LEVREĞİ (DİCENTRARCHUS LABRAX)"/>
    <x v="43"/>
    <n v="2400"/>
    <n v="11830.31"/>
    <n v="0"/>
    <n v="0"/>
    <x v="4"/>
    <x v="4"/>
    <x v="10"/>
    <x v="38"/>
  </r>
  <r>
    <s v="030384100000"/>
    <s v="AVRUPA DENİZ LEVREĞİ (DİCENTRARCHUS LABRAX)"/>
    <x v="83"/>
    <n v="6000"/>
    <n v="25809"/>
    <n v="0"/>
    <n v="0"/>
    <x v="4"/>
    <x v="4"/>
    <x v="10"/>
    <x v="38"/>
  </r>
  <r>
    <s v="030384900000"/>
    <s v="DİĞERLERİ, DONDURULMUŞ DENİZ LEVREĞİ"/>
    <x v="18"/>
    <n v="765"/>
    <n v="3925.39"/>
    <n v="0"/>
    <n v="0"/>
    <x v="4"/>
    <x v="4"/>
    <x v="10"/>
    <x v="38"/>
  </r>
  <r>
    <s v="030384900000"/>
    <s v="DİĞERLERİ, DONDURULMUŞ DENİZ LEVREĞİ"/>
    <x v="51"/>
    <n v="100"/>
    <n v="581.34"/>
    <n v="0"/>
    <n v="0"/>
    <x v="4"/>
    <x v="4"/>
    <x v="10"/>
    <x v="38"/>
  </r>
  <r>
    <s v="030389100000"/>
    <s v="TATLISU BALIKLARI"/>
    <x v="5"/>
    <n v="0"/>
    <n v="0"/>
    <n v="20800"/>
    <n v="34797.18"/>
    <x v="4"/>
    <x v="4"/>
    <x v="8"/>
    <x v="20"/>
  </r>
  <r>
    <s v="030389550000"/>
    <s v="ÇİPURA (SPARUS AURATA)"/>
    <x v="69"/>
    <n v="0"/>
    <n v="0"/>
    <n v="6720"/>
    <n v="66075.039999999994"/>
    <x v="4"/>
    <x v="4"/>
    <x v="11"/>
    <x v="39"/>
  </r>
  <r>
    <s v="030389550000"/>
    <s v="ÇİPURA (SPARUS AURATA)"/>
    <x v="83"/>
    <n v="2000"/>
    <n v="9973"/>
    <n v="0"/>
    <n v="0"/>
    <x v="4"/>
    <x v="4"/>
    <x v="11"/>
    <x v="39"/>
  </r>
  <r>
    <s v="030389550000"/>
    <s v="ÇİPURA (SPARUS AURATA)"/>
    <x v="5"/>
    <n v="0"/>
    <n v="0"/>
    <n v="520"/>
    <n v="3178.41"/>
    <x v="4"/>
    <x v="4"/>
    <x v="11"/>
    <x v="39"/>
  </r>
  <r>
    <s v="030389550000"/>
    <s v="ÇİPURA (SPARUS AURATA)"/>
    <x v="18"/>
    <n v="800"/>
    <n v="2736.66"/>
    <n v="0"/>
    <n v="0"/>
    <x v="4"/>
    <x v="4"/>
    <x v="11"/>
    <x v="39"/>
  </r>
  <r>
    <s v="030389550000"/>
    <s v="ÇİPURA (SPARUS AURATA)"/>
    <x v="23"/>
    <n v="31680"/>
    <n v="186831.42"/>
    <n v="7200"/>
    <n v="50414.28"/>
    <x v="4"/>
    <x v="4"/>
    <x v="11"/>
    <x v="39"/>
  </r>
  <r>
    <s v="030389550000"/>
    <s v="ÇİPURA (SPARUS AURATA)"/>
    <x v="17"/>
    <n v="4200"/>
    <n v="20795.900000000001"/>
    <n v="0"/>
    <n v="0"/>
    <x v="4"/>
    <x v="4"/>
    <x v="11"/>
    <x v="39"/>
  </r>
  <r>
    <s v="030389550000"/>
    <s v="ÇİPURA (SPARUS AURATA)"/>
    <x v="25"/>
    <n v="6000"/>
    <n v="31815.63"/>
    <n v="0"/>
    <n v="0"/>
    <x v="4"/>
    <x v="4"/>
    <x v="11"/>
    <x v="39"/>
  </r>
  <r>
    <s v="030389550000"/>
    <s v="ÇİPURA (SPARUS AURATA)"/>
    <x v="6"/>
    <n v="1560"/>
    <n v="10017.89"/>
    <n v="0"/>
    <n v="0"/>
    <x v="4"/>
    <x v="4"/>
    <x v="11"/>
    <x v="39"/>
  </r>
  <r>
    <s v="030389900011"/>
    <s v="DONDURULMUŞ GRANYÖZ ( KAYA LEVREĞİ) "/>
    <x v="18"/>
    <n v="1005"/>
    <n v="5156.8900000000003"/>
    <n v="0"/>
    <n v="0"/>
    <x v="4"/>
    <x v="4"/>
    <x v="12"/>
    <x v="34"/>
  </r>
  <r>
    <s v="030389900012"/>
    <s v="DİĞER DONDURULMUŞ BALIKLAR-DİĞERLERİ"/>
    <x v="7"/>
    <n v="37818"/>
    <n v="52423.3"/>
    <n v="218196"/>
    <n v="277373.62"/>
    <x v="4"/>
    <x v="4"/>
    <x v="8"/>
    <x v="12"/>
  </r>
  <r>
    <s v="030389900012"/>
    <s v="DİĞER DONDURULMUŞ BALIKLAR-DİĞERLERİ"/>
    <x v="29"/>
    <n v="54000"/>
    <n v="78155.78"/>
    <n v="0"/>
    <n v="0"/>
    <x v="4"/>
    <x v="4"/>
    <x v="8"/>
    <x v="12"/>
  </r>
  <r>
    <s v="030389900012"/>
    <s v="DİĞER DONDURULMUŞ BALIKLAR-DİĞERLERİ"/>
    <x v="68"/>
    <n v="0"/>
    <n v="0"/>
    <n v="19200"/>
    <n v="30309.4"/>
    <x v="4"/>
    <x v="4"/>
    <x v="8"/>
    <x v="12"/>
  </r>
  <r>
    <s v="030389900012"/>
    <s v="DİĞER DONDURULMUŞ BALIKLAR-DİĞERLERİ"/>
    <x v="25"/>
    <n v="0"/>
    <n v="0"/>
    <n v="4800"/>
    <n v="8316.27"/>
    <x v="4"/>
    <x v="4"/>
    <x v="8"/>
    <x v="12"/>
  </r>
  <r>
    <s v="030389900012"/>
    <s v="DİĞER DONDURULMUŞ BALIKLAR-DİĞERLERİ"/>
    <x v="28"/>
    <n v="0"/>
    <n v="0"/>
    <n v="20000"/>
    <n v="26092.25"/>
    <x v="4"/>
    <x v="4"/>
    <x v="8"/>
    <x v="12"/>
  </r>
  <r>
    <s v="030389900012"/>
    <s v="DİĞER DONDURULMUŞ BALIKLAR-DİĞERLERİ"/>
    <x v="27"/>
    <n v="38500"/>
    <n v="66600"/>
    <n v="0"/>
    <n v="0"/>
    <x v="4"/>
    <x v="4"/>
    <x v="8"/>
    <x v="12"/>
  </r>
  <r>
    <s v="030389900012"/>
    <s v="DİĞER DONDURULMUŞ BALIKLAR-DİĞERLERİ"/>
    <x v="51"/>
    <n v="17720"/>
    <n v="30045.18"/>
    <n v="0"/>
    <n v="0"/>
    <x v="4"/>
    <x v="4"/>
    <x v="8"/>
    <x v="12"/>
  </r>
  <r>
    <s v="030389900012"/>
    <s v="DİĞER DONDURULMUŞ BALIKLAR-DİĞERLERİ"/>
    <x v="5"/>
    <n v="38480"/>
    <n v="61256.82"/>
    <n v="0"/>
    <n v="0"/>
    <x v="4"/>
    <x v="4"/>
    <x v="8"/>
    <x v="12"/>
  </r>
  <r>
    <s v="030389900019"/>
    <s v="DONDURULMUŞ GÜMÜŞ BALIĞI "/>
    <x v="18"/>
    <n v="0"/>
    <n v="0"/>
    <n v="1845"/>
    <n v="6246.5"/>
    <x v="4"/>
    <x v="4"/>
    <x v="8"/>
    <x v="35"/>
  </r>
  <r>
    <s v="030391900000"/>
    <s v="DİĞERLERİ"/>
    <x v="26"/>
    <n v="590"/>
    <n v="23531.81"/>
    <n v="0"/>
    <n v="0"/>
    <x v="4"/>
    <x v="4"/>
    <x v="8"/>
    <x v="12"/>
  </r>
  <r>
    <s v="030441000000"/>
    <s v=" PASİFİK SOMONLARI (ONCORHYNCHUS NERKA, ONCORHYNCHUS"/>
    <x v="0"/>
    <n v="1018"/>
    <n v="15950"/>
    <n v="1132"/>
    <n v="13584"/>
    <x v="4"/>
    <x v="4"/>
    <x v="8"/>
    <x v="22"/>
  </r>
  <r>
    <s v="030442100000"/>
    <s v=" ONCORHYNCHUS MYKİSS TÜRÜNDEN ADEDİNİN AĞIRLIĞI 400 GR.DAN FAZLA"/>
    <x v="18"/>
    <n v="1600"/>
    <n v="7712.4"/>
    <n v="0"/>
    <n v="0"/>
    <x v="4"/>
    <x v="4"/>
    <x v="13"/>
    <x v="88"/>
  </r>
  <r>
    <s v="030481000000"/>
    <s v=" PASİFİK SOMONLARI (ONCORHYNCHUS NERKA, ONCORHYNCHUS"/>
    <x v="18"/>
    <n v="808.2"/>
    <n v="7637.85"/>
    <n v="0"/>
    <n v="0"/>
    <x v="4"/>
    <x v="4"/>
    <x v="8"/>
    <x v="22"/>
  </r>
  <r>
    <s v="030482100000"/>
    <s v="ONCORHYNCHUS MYKİSS TÜRÜNDEN ADEDİNİN AĞIRLIĞI 400 GR.DAN FAZLA"/>
    <x v="18"/>
    <n v="4024.4"/>
    <n v="17524.82"/>
    <n v="0"/>
    <n v="0"/>
    <x v="4"/>
    <x v="4"/>
    <x v="13"/>
    <x v="40"/>
  </r>
  <r>
    <s v="030482100000"/>
    <s v="ONCORHYNCHUS MYKİSS TÜRÜNDEN ADEDİNİN AĞIRLIĞI 400 GR.DAN FAZLA"/>
    <x v="23"/>
    <n v="10688.08"/>
    <n v="73946.5"/>
    <n v="0"/>
    <n v="0"/>
    <x v="4"/>
    <x v="4"/>
    <x v="13"/>
    <x v="40"/>
  </r>
  <r>
    <s v="030482900000"/>
    <s v=" DİĞERLERİ, ALABALIK"/>
    <x v="26"/>
    <n v="0"/>
    <n v="0"/>
    <n v="11175"/>
    <n v="73612.73"/>
    <x v="4"/>
    <x v="4"/>
    <x v="9"/>
    <x v="41"/>
  </r>
  <r>
    <s v="030482900000"/>
    <s v=" DİĞERLERİ, ALABALIK"/>
    <x v="25"/>
    <n v="28177.5"/>
    <n v="167633.18"/>
    <n v="99758.3"/>
    <n v="651982.57999999996"/>
    <x v="4"/>
    <x v="4"/>
    <x v="9"/>
    <x v="41"/>
  </r>
  <r>
    <s v="030482900000"/>
    <s v=" DİĞERLERİ, ALABALIK"/>
    <x v="27"/>
    <n v="19526.400000000001"/>
    <n v="195390.86"/>
    <n v="19526.400000000001"/>
    <n v="195190.86"/>
    <x v="4"/>
    <x v="4"/>
    <x v="9"/>
    <x v="41"/>
  </r>
  <r>
    <s v="030482900000"/>
    <s v=" DİĞERLERİ, ALABALIK"/>
    <x v="29"/>
    <n v="6000"/>
    <n v="29017.97"/>
    <n v="0"/>
    <n v="0"/>
    <x v="4"/>
    <x v="4"/>
    <x v="9"/>
    <x v="41"/>
  </r>
  <r>
    <s v="030482900000"/>
    <s v=" DİĞERLERİ, ALABALIK"/>
    <x v="22"/>
    <n v="7200"/>
    <n v="43004.94"/>
    <n v="15600"/>
    <n v="98819.68"/>
    <x v="4"/>
    <x v="4"/>
    <x v="9"/>
    <x v="41"/>
  </r>
  <r>
    <s v="030482900000"/>
    <s v=" DİĞERLERİ, ALABALIK"/>
    <x v="24"/>
    <n v="15600"/>
    <n v="92798.97"/>
    <n v="17160"/>
    <n v="122507.95"/>
    <x v="4"/>
    <x v="4"/>
    <x v="9"/>
    <x v="41"/>
  </r>
  <r>
    <s v="030482900000"/>
    <s v=" DİĞERLERİ, ALABALIK"/>
    <x v="43"/>
    <n v="5900"/>
    <n v="28572.17"/>
    <n v="0"/>
    <n v="0"/>
    <x v="4"/>
    <x v="4"/>
    <x v="9"/>
    <x v="41"/>
  </r>
  <r>
    <s v="030482900000"/>
    <s v=" DİĞERLERİ, ALABALIK"/>
    <x v="68"/>
    <n v="0"/>
    <n v="0"/>
    <n v="3600"/>
    <n v="22315.19"/>
    <x v="4"/>
    <x v="4"/>
    <x v="9"/>
    <x v="41"/>
  </r>
  <r>
    <s v="030482900000"/>
    <s v=" DİĞERLERİ, ALABALIK"/>
    <x v="5"/>
    <n v="0"/>
    <n v="0"/>
    <n v="46440"/>
    <n v="329485.09000000003"/>
    <x v="4"/>
    <x v="4"/>
    <x v="9"/>
    <x v="41"/>
  </r>
  <r>
    <s v="030482900000"/>
    <s v=" DİĞERLERİ, ALABALIK"/>
    <x v="69"/>
    <n v="0"/>
    <n v="0"/>
    <n v="8400"/>
    <n v="59936.23"/>
    <x v="4"/>
    <x v="4"/>
    <x v="9"/>
    <x v="41"/>
  </r>
  <r>
    <s v="030482900000"/>
    <s v=" DİĞERLERİ, ALABALIK"/>
    <x v="23"/>
    <n v="23380.799999999999"/>
    <n v="162520.07999999999"/>
    <n v="63420.800000000003"/>
    <n v="451717.02"/>
    <x v="4"/>
    <x v="4"/>
    <x v="9"/>
    <x v="41"/>
  </r>
  <r>
    <s v="030486000000"/>
    <s v="RİNGA BALIĞI (CLUPEA HARENGUS, CLUPEA PALLASİİ)"/>
    <x v="18"/>
    <n v="1166"/>
    <n v="4031.71"/>
    <n v="0"/>
    <n v="0"/>
    <x v="4"/>
    <x v="4"/>
    <x v="8"/>
    <x v="89"/>
  </r>
  <r>
    <s v="030489490000"/>
    <s v="DİĞERLERİ"/>
    <x v="5"/>
    <n v="17280"/>
    <n v="76498.19"/>
    <n v="0"/>
    <n v="0"/>
    <x v="4"/>
    <x v="4"/>
    <x v="8"/>
    <x v="12"/>
  </r>
  <r>
    <s v="030489490000"/>
    <s v="DİĞERLERİ"/>
    <x v="18"/>
    <n v="6343.2"/>
    <n v="20004.150000000001"/>
    <n v="0"/>
    <n v="0"/>
    <x v="4"/>
    <x v="4"/>
    <x v="8"/>
    <x v="12"/>
  </r>
  <r>
    <s v="030489490000"/>
    <s v="DİĞERLERİ"/>
    <x v="25"/>
    <n v="54733.5"/>
    <n v="242097.11"/>
    <n v="15346.8"/>
    <n v="82496.38"/>
    <x v="4"/>
    <x v="4"/>
    <x v="8"/>
    <x v="12"/>
  </r>
  <r>
    <s v="030489900000001"/>
    <s v="LEVREK/DONDURULMUŞ FİLETO"/>
    <x v="5"/>
    <n v="15444"/>
    <n v="150982.57"/>
    <n v="0"/>
    <n v="0"/>
    <x v="4"/>
    <x v="4"/>
    <x v="10"/>
    <x v="42"/>
  </r>
  <r>
    <s v="030489900000001"/>
    <s v="LEVREK/DONDURULMUŞ FİLETO"/>
    <x v="23"/>
    <n v="0"/>
    <n v="0"/>
    <n v="1280"/>
    <n v="15898.87"/>
    <x v="4"/>
    <x v="4"/>
    <x v="10"/>
    <x v="42"/>
  </r>
  <r>
    <s v="030489900000002"/>
    <s v="ÇİPURA/DONDURULMUŞ FİLETO"/>
    <x v="6"/>
    <n v="6280"/>
    <n v="71838.600000000006"/>
    <n v="0"/>
    <n v="0"/>
    <x v="4"/>
    <x v="4"/>
    <x v="11"/>
    <x v="77"/>
  </r>
  <r>
    <s v="030489900000002"/>
    <s v="ÇİPURA/DONDURULMUŞ FİLETO"/>
    <x v="69"/>
    <n v="0"/>
    <n v="0"/>
    <n v="3024"/>
    <n v="42892.39"/>
    <x v="4"/>
    <x v="4"/>
    <x v="11"/>
    <x v="77"/>
  </r>
  <r>
    <s v="030489900000002"/>
    <s v="ÇİPURA/DONDURULMUŞ FİLETO"/>
    <x v="5"/>
    <n v="0"/>
    <n v="0"/>
    <n v="9360"/>
    <n v="140594.75"/>
    <x v="4"/>
    <x v="4"/>
    <x v="11"/>
    <x v="77"/>
  </r>
  <r>
    <s v="030489900000004"/>
    <s v="DİĞER DONDURULMUŞ BALIK FİLETOLARI"/>
    <x v="69"/>
    <n v="0"/>
    <n v="0"/>
    <n v="9520"/>
    <n v="113611.72"/>
    <x v="4"/>
    <x v="4"/>
    <x v="12"/>
    <x v="43"/>
  </r>
  <r>
    <s v="030489900000004"/>
    <s v="DİĞER DONDURULMUŞ BALIK FİLETOLARI"/>
    <x v="5"/>
    <n v="92587"/>
    <n v="978859.6"/>
    <n v="42022.400000000001"/>
    <n v="622364.44999999995"/>
    <x v="4"/>
    <x v="4"/>
    <x v="12"/>
    <x v="43"/>
  </r>
  <r>
    <s v="030489900000004"/>
    <s v="DİĞER DONDURULMUŞ BALIK FİLETOLARI"/>
    <x v="25"/>
    <n v="0"/>
    <n v="0"/>
    <n v="4800"/>
    <n v="34237.06"/>
    <x v="4"/>
    <x v="4"/>
    <x v="12"/>
    <x v="43"/>
  </r>
  <r>
    <s v="030489900000004"/>
    <s v="DİĞER DONDURULMUŞ BALIK FİLETOLARI"/>
    <x v="23"/>
    <n v="5760"/>
    <n v="56501.16"/>
    <n v="7320"/>
    <n v="94032.84"/>
    <x v="4"/>
    <x v="4"/>
    <x v="12"/>
    <x v="43"/>
  </r>
  <r>
    <s v="030489900000004"/>
    <s v="DİĞER DONDURULMUŞ BALIK FİLETOLARI"/>
    <x v="18"/>
    <n v="583.20000000000005"/>
    <n v="3023.78"/>
    <n v="0"/>
    <n v="0"/>
    <x v="4"/>
    <x v="4"/>
    <x v="12"/>
    <x v="43"/>
  </r>
  <r>
    <s v="030489900000004"/>
    <s v="DİĞER DONDURULMUŞ BALIK FİLETOLARI"/>
    <x v="6"/>
    <n v="9248"/>
    <n v="103733.65"/>
    <n v="0"/>
    <n v="0"/>
    <x v="4"/>
    <x v="4"/>
    <x v="12"/>
    <x v="43"/>
  </r>
  <r>
    <s v="030493900000"/>
    <s v="DİĞERLERİ"/>
    <x v="25"/>
    <n v="0"/>
    <n v="0"/>
    <n v="120"/>
    <n v="688.69"/>
    <x v="4"/>
    <x v="4"/>
    <x v="8"/>
    <x v="12"/>
  </r>
  <r>
    <s v="030493900000"/>
    <s v="DİĞERLERİ"/>
    <x v="26"/>
    <n v="0"/>
    <n v="0"/>
    <n v="1940"/>
    <n v="11394.88"/>
    <x v="4"/>
    <x v="4"/>
    <x v="8"/>
    <x v="12"/>
  </r>
  <r>
    <s v="030499230000"/>
    <s v="RİNGA BALIKLARININ ETLERİ - DİĞER"/>
    <x v="18"/>
    <n v="215.2"/>
    <n v="1254.31"/>
    <n v="0"/>
    <n v="0"/>
    <x v="4"/>
    <x v="4"/>
    <x v="8"/>
    <x v="89"/>
  </r>
  <r>
    <s v="030520000000"/>
    <s v="BALIK KARACİĞER. YUMURTA. NEFİSLERİ  - KURU. TUZLU VEYA SALAMURA EDİLMİŞ"/>
    <x v="97"/>
    <n v="0"/>
    <n v="0"/>
    <n v="300"/>
    <n v="13603.01"/>
    <x v="4"/>
    <x v="4"/>
    <x v="8"/>
    <x v="12"/>
  </r>
  <r>
    <s v="030539909000"/>
    <s v="DİĞERLERİ"/>
    <x v="18"/>
    <n v="200"/>
    <n v="3103.26"/>
    <n v="0"/>
    <n v="0"/>
    <x v="4"/>
    <x v="4"/>
    <x v="8"/>
    <x v="12"/>
  </r>
  <r>
    <s v="030541000000"/>
    <s v="PASİFİK. ATLANTİK. TUNA SALMONLARI - TÜTSÜLENMİŞ"/>
    <x v="18"/>
    <n v="216"/>
    <n v="5510"/>
    <n v="0"/>
    <n v="0"/>
    <x v="4"/>
    <x v="4"/>
    <x v="8"/>
    <x v="22"/>
  </r>
  <r>
    <s v="030543000011"/>
    <s v="ALABALIK-ONCORHYNCHUS MYKİSS CİNSİ TÜRÜNDEN OLANLAR - (kurutulmuş, tuzlanmış veya salamura edilmiş); "/>
    <x v="23"/>
    <n v="4725"/>
    <n v="57953.48"/>
    <n v="0"/>
    <n v="0"/>
    <x v="4"/>
    <x v="4"/>
    <x v="9"/>
    <x v="44"/>
  </r>
  <r>
    <s v="030543000011"/>
    <s v="ALABALIK-ONCORHYNCHUS MYKİSS CİNSİ TÜRÜNDEN OLANLAR - (kurutulmuş, tuzlanmış veya salamura edilmiş); "/>
    <x v="18"/>
    <n v="999"/>
    <n v="9632.7800000000007"/>
    <n v="0"/>
    <n v="0"/>
    <x v="4"/>
    <x v="4"/>
    <x v="9"/>
    <x v="44"/>
  </r>
  <r>
    <s v="030614900000"/>
    <s v="DİĞER YENGEÇLER - DONDURULMUŞ"/>
    <x v="18"/>
    <n v="349"/>
    <n v="374.18"/>
    <n v="248"/>
    <n v="384.75"/>
    <x v="4"/>
    <x v="4"/>
    <x v="8"/>
    <x v="45"/>
  </r>
  <r>
    <s v="030614900000"/>
    <s v="DİĞER YENGEÇLER - DONDURULMUŞ"/>
    <x v="7"/>
    <n v="13351.5"/>
    <n v="76862.59"/>
    <n v="13500"/>
    <n v="73150"/>
    <x v="4"/>
    <x v="4"/>
    <x v="8"/>
    <x v="45"/>
  </r>
  <r>
    <s v="030617910000"/>
    <s v="PEMBE DERİNSU KARİDESİ"/>
    <x v="0"/>
    <n v="0"/>
    <n v="0"/>
    <n v="170"/>
    <n v="1360"/>
    <x v="4"/>
    <x v="4"/>
    <x v="8"/>
    <x v="46"/>
  </r>
  <r>
    <s v="030617910000"/>
    <s v="PEMBE DERİNSU KARİDESİ"/>
    <x v="5"/>
    <n v="5556"/>
    <n v="89787.66"/>
    <n v="520"/>
    <n v="8480.34"/>
    <x v="4"/>
    <x v="4"/>
    <x v="8"/>
    <x v="46"/>
  </r>
  <r>
    <s v="030617910000"/>
    <s v="PEMBE DERİNSU KARİDESİ"/>
    <x v="18"/>
    <n v="1474"/>
    <n v="1933.99"/>
    <n v="300"/>
    <n v="3471.27"/>
    <x v="4"/>
    <x v="4"/>
    <x v="8"/>
    <x v="46"/>
  </r>
  <r>
    <s v="030617920000"/>
    <s v="PENAEUS FAMİLYASINDAN KARİDESLER"/>
    <x v="18"/>
    <n v="540"/>
    <n v="5207.62"/>
    <n v="0"/>
    <n v="0"/>
    <x v="4"/>
    <x v="4"/>
    <x v="8"/>
    <x v="46"/>
  </r>
  <r>
    <s v="030617990000"/>
    <s v="DİĞERLERİ, KARİDESLERİN DİĞERLERİ"/>
    <x v="5"/>
    <n v="57650"/>
    <n v="935598.66"/>
    <n v="45072"/>
    <n v="1308358.1100000001"/>
    <x v="4"/>
    <x v="4"/>
    <x v="8"/>
    <x v="46"/>
  </r>
  <r>
    <s v="030617990000"/>
    <s v="DİĞERLERİ, KARİDESLERİN DİĞERLERİ"/>
    <x v="18"/>
    <n v="700"/>
    <n v="1739.27"/>
    <n v="1049"/>
    <n v="2575.2399999999998"/>
    <x v="4"/>
    <x v="4"/>
    <x v="8"/>
    <x v="46"/>
  </r>
  <r>
    <s v="030633900000"/>
    <s v="Diğerleri"/>
    <x v="38"/>
    <n v="5064"/>
    <n v="49457.25"/>
    <n v="10920"/>
    <n v="117144.09"/>
    <x v="4"/>
    <x v="4"/>
    <x v="8"/>
    <x v="12"/>
  </r>
  <r>
    <s v="030639100000"/>
    <s v="TATLISU İSTAKOZU (KEREVİT)"/>
    <x v="18"/>
    <n v="450"/>
    <n v="699.67"/>
    <n v="0"/>
    <n v="0"/>
    <x v="4"/>
    <x v="4"/>
    <x v="8"/>
    <x v="47"/>
  </r>
  <r>
    <s v="030732900000"/>
    <s v="PERNA CİNSİ"/>
    <x v="18"/>
    <n v="500"/>
    <n v="1083.29"/>
    <n v="0"/>
    <n v="0"/>
    <x v="4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4"/>
    <x v="4"/>
    <x v="8"/>
    <x v="48"/>
  </r>
  <r>
    <s v="030742100000"/>
    <s v="MÜREKKEP BALIKLARI (SÜBYE -SEPİA OFFİCİNALİS,KÜÇÜK MÜREKKEP BALIĞI-'ROSİA MACROSOMA, DERİNSU SÜBYESİ -SEPİOLA SPP.)"/>
    <x v="2"/>
    <n v="0"/>
    <n v="0"/>
    <n v="90"/>
    <n v="360"/>
    <x v="4"/>
    <x v="4"/>
    <x v="8"/>
    <x v="48"/>
  </r>
  <r>
    <s v="030742100000"/>
    <s v="MÜREKKEP BALIKLARI (SÜBYE -SEPİA OFFİCİNALİS,KÜÇÜK MÜREKKEP BALIĞI-'ROSİA MACROSOMA, DERİNSU SÜBYESİ -SEPİOLA SPP.)"/>
    <x v="18"/>
    <n v="254"/>
    <n v="1482.21"/>
    <n v="130"/>
    <n v="544.25"/>
    <x v="4"/>
    <x v="4"/>
    <x v="8"/>
    <x v="48"/>
  </r>
  <r>
    <s v="030742100000"/>
    <s v="MÜREKKEP BALIKLARI (SÜBYE -SEPİA OFFİCİNALİS,KÜÇÜK MÜREKKEP BALIĞI-'ROSİA MACROSOMA, DERİNSU SÜBYESİ -SEPİOLA SPP.)"/>
    <x v="0"/>
    <n v="0"/>
    <n v="0"/>
    <n v="30"/>
    <n v="270"/>
    <x v="4"/>
    <x v="4"/>
    <x v="8"/>
    <x v="48"/>
  </r>
  <r>
    <s v="030742900000"/>
    <s v="DİĞERLERİ"/>
    <x v="18"/>
    <n v="646"/>
    <n v="1416.62"/>
    <n v="185"/>
    <n v="512.99"/>
    <x v="4"/>
    <x v="4"/>
    <x v="8"/>
    <x v="12"/>
  </r>
  <r>
    <s v="030743290000"/>
    <s v="SEPİA OFFİCİNALİS, ROSİA MACROSOMA , BÜLBÜLİYE KALAMARYA (LOLİGO SPP.):"/>
    <x v="5"/>
    <n v="3800"/>
    <n v="21505.25"/>
    <n v="2203"/>
    <n v="14705.43"/>
    <x v="4"/>
    <x v="4"/>
    <x v="8"/>
    <x v="49"/>
  </r>
  <r>
    <s v="030743290000"/>
    <s v="SEPİA OFFİCİNALİS, ROSİA MACROSOMA , BÜLBÜLİYE KALAMARYA (LOLİGO SPP.):"/>
    <x v="18"/>
    <n v="70"/>
    <n v="130.55000000000001"/>
    <n v="0"/>
    <n v="0"/>
    <x v="4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4"/>
    <x v="4"/>
    <x v="8"/>
    <x v="49"/>
  </r>
  <r>
    <s v="030751000000"/>
    <s v="AHTAPOTLAR ( OCTOPUS SPP. ) - CANLI. TAZE VEYA SOĞUTULMUŞ"/>
    <x v="18"/>
    <n v="50"/>
    <n v="88.65"/>
    <n v="0"/>
    <n v="0"/>
    <x v="4"/>
    <x v="4"/>
    <x v="8"/>
    <x v="83"/>
  </r>
  <r>
    <s v="030752000000"/>
    <s v="DONDURULMUŞ"/>
    <x v="5"/>
    <n v="705"/>
    <n v="6079.68"/>
    <n v="0"/>
    <n v="0"/>
    <x v="4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0"/>
    <n v="0"/>
    <n v="9220"/>
    <n v="107337.78"/>
    <x v="4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9916"/>
    <n v="229270.71"/>
    <x v="4"/>
    <x v="4"/>
    <x v="8"/>
    <x v="50"/>
  </r>
  <r>
    <s v="030822000000"/>
    <s v="DONDURULMUŞ"/>
    <x v="5"/>
    <n v="1150.8"/>
    <n v="96433.15"/>
    <n v="5414"/>
    <n v="610875.75"/>
    <x v="4"/>
    <x v="4"/>
    <x v="8"/>
    <x v="12"/>
  </r>
  <r>
    <s v="040110100000"/>
    <s v="SÜT. KREMA - KATI YAĞ =&lt;%1.  HAZIR AMBALAJLARDA =&lt; 2 LT"/>
    <x v="1"/>
    <n v="263.75"/>
    <n v="496.05"/>
    <n v="5760"/>
    <n v="4320"/>
    <x v="4"/>
    <x v="5"/>
    <x v="14"/>
    <x v="51"/>
  </r>
  <r>
    <s v="040120110000"/>
    <s v="SÜT. KREMA - %1 &lt; KATI YAĞ =&lt; %3. HAZIR AMBALAJLARDA =&lt; 2LT"/>
    <x v="0"/>
    <n v="1512"/>
    <n v="1140"/>
    <n v="0"/>
    <n v="0"/>
    <x v="4"/>
    <x v="5"/>
    <x v="14"/>
    <x v="51"/>
  </r>
  <r>
    <s v="040120110000"/>
    <s v="SÜT. KREMA - %1 &lt; KATI YAĞ =&lt; %3. HAZIR AMBALAJLARDA =&lt; 2LT"/>
    <x v="30"/>
    <n v="4462.5600000000004"/>
    <n v="3196.8"/>
    <n v="11021.76"/>
    <n v="8986.56"/>
    <x v="4"/>
    <x v="5"/>
    <x v="14"/>
    <x v="51"/>
  </r>
  <r>
    <s v="040120910000"/>
    <s v="SÜT. KREMA - %3 &lt; KATI YAĞ =&lt; %6. HAZIR AMBALAJLARDA =&lt; 2LT"/>
    <x v="0"/>
    <n v="0"/>
    <n v="0"/>
    <n v="21960"/>
    <n v="16372"/>
    <x v="4"/>
    <x v="5"/>
    <x v="14"/>
    <x v="51"/>
  </r>
  <r>
    <s v="040120910000"/>
    <s v="SÜT. KREMA - %3 &lt; KATI YAĞ =&lt; %6. HAZIR AMBALAJLARDA =&lt; 2LT"/>
    <x v="30"/>
    <n v="1487.52"/>
    <n v="1252.8"/>
    <n v="3715.2"/>
    <n v="3168"/>
    <x v="4"/>
    <x v="5"/>
    <x v="14"/>
    <x v="51"/>
  </r>
  <r>
    <s v="040140100011"/>
    <s v=" SÜT (KATI YAĞ&gt;6, &lt;10), HAZIR AMBALAJLARDA =&lt; 2 LT, KONSANTRE EDİLMEMİŞ"/>
    <x v="62"/>
    <n v="0"/>
    <n v="0"/>
    <n v="900"/>
    <n v="824.45"/>
    <x v="4"/>
    <x v="5"/>
    <x v="14"/>
    <x v="51"/>
  </r>
  <r>
    <s v="040140100011"/>
    <s v=" SÜT (KATI YAĞ&gt;6, &lt;10), HAZIR AMBALAJLARDA =&lt; 2 LT, KONSANTRE EDİLMEMİŞ"/>
    <x v="1"/>
    <n v="14537.9"/>
    <n v="11923.41"/>
    <n v="39920"/>
    <n v="24943.439999999999"/>
    <x v="4"/>
    <x v="5"/>
    <x v="14"/>
    <x v="51"/>
  </r>
  <r>
    <s v="040140900011"/>
    <s v="SÜT, DİĞERLERİ, NET &gt; 2 LT, KATI YAĞ % 6-10, KONSANTRE EDİLMEMİŞ"/>
    <x v="1"/>
    <n v="840"/>
    <n v="1248.68"/>
    <n v="0"/>
    <n v="0"/>
    <x v="4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4"/>
    <x v="5"/>
    <x v="14"/>
    <x v="51"/>
  </r>
  <r>
    <s v="040140900012"/>
    <s v=" KREMA, DİĞERLERİ, KONSANTRE EDİLMEMİŞ"/>
    <x v="1"/>
    <n v="0"/>
    <n v="0"/>
    <n v="70"/>
    <n v="27.16"/>
    <x v="4"/>
    <x v="5"/>
    <x v="14"/>
    <x v="51"/>
  </r>
  <r>
    <s v="040150110000"/>
    <s v=" NET MUHTEVİYATI 2 LT.Yİ GEÇMEYEN HAZIR AMBALAJLARDA OLANLAR, (KATI YAĞ&gt;10), SÜT VE KREMA, KONSANTRE EDİLMEMİŞ"/>
    <x v="1"/>
    <n v="26537"/>
    <n v="25602.87"/>
    <n v="2780"/>
    <n v="5316.3"/>
    <x v="4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276.20999999999998"/>
    <n v="1012.5"/>
    <x v="4"/>
    <x v="5"/>
    <x v="14"/>
    <x v="51"/>
  </r>
  <r>
    <s v="040150310000"/>
    <s v="NET MUHTEVİYATI 2 IT.Yİ GEÇMEYEN HAZIR AMBALAJLARDA OLANLAR, (KATI YAĞ &gt;21, &lt;45), SÜT VE KREMA, KONSANTRE EDİLMEMİŞ"/>
    <x v="30"/>
    <n v="354"/>
    <n v="810.6"/>
    <n v="1312.17"/>
    <n v="3147"/>
    <x v="4"/>
    <x v="5"/>
    <x v="14"/>
    <x v="51"/>
  </r>
  <r>
    <s v="040150990000"/>
    <s v=" DİĞERLERİ, (KATI YAĞ&gt;10), SÜT VE KREMA, KONSANTRE EDİLMEMİŞ"/>
    <x v="0"/>
    <n v="0"/>
    <n v="0"/>
    <n v="7060"/>
    <n v="36508.33"/>
    <x v="4"/>
    <x v="5"/>
    <x v="14"/>
    <x v="51"/>
  </r>
  <r>
    <s v="040150990000"/>
    <s v=" DİĞERLERİ, (KATI YAĞ&gt;10), SÜT VE KREMA, KONSANTRE EDİLMEMİŞ"/>
    <x v="9"/>
    <n v="0"/>
    <n v="0"/>
    <n v="1350"/>
    <n v="5301.56"/>
    <x v="4"/>
    <x v="5"/>
    <x v="14"/>
    <x v="51"/>
  </r>
  <r>
    <s v="040210190000"/>
    <s v="SÜT. KREMA- TOZ.GRANÜL.DİĞER KATI ŞEKİL..KATI YAĞ =&lt; %1.5. DİĞER"/>
    <x v="36"/>
    <n v="0"/>
    <n v="0"/>
    <n v="25000"/>
    <n v="67375"/>
    <x v="4"/>
    <x v="5"/>
    <x v="15"/>
    <x v="52"/>
  </r>
  <r>
    <s v="040210190000"/>
    <s v="SÜT. KREMA- TOZ.GRANÜL.DİĞER KATI ŞEKİL..KATI YAĞ =&lt; %1.5. DİĞER"/>
    <x v="9"/>
    <n v="0"/>
    <n v="0"/>
    <n v="100000"/>
    <n v="238080"/>
    <x v="4"/>
    <x v="5"/>
    <x v="15"/>
    <x v="52"/>
  </r>
  <r>
    <s v="040210190000"/>
    <s v="SÜT. KREMA- TOZ.GRANÜL.DİĞER KATI ŞEKİL..KATI YAĞ =&lt; %1.5. DİĞER"/>
    <x v="67"/>
    <n v="0"/>
    <n v="0"/>
    <n v="1627200"/>
    <n v="3813555"/>
    <x v="4"/>
    <x v="5"/>
    <x v="15"/>
    <x v="52"/>
  </r>
  <r>
    <s v="040210190000"/>
    <s v="SÜT. KREMA- TOZ.GRANÜL.DİĞER KATI ŞEKİL..KATI YAĞ =&lt; %1.5. DİĞER"/>
    <x v="2"/>
    <n v="0"/>
    <n v="0"/>
    <n v="50"/>
    <n v="6.48"/>
    <x v="4"/>
    <x v="5"/>
    <x v="15"/>
    <x v="52"/>
  </r>
  <r>
    <s v="040210190000"/>
    <s v="SÜT. KREMA- TOZ.GRANÜL.DİĞER KATI ŞEKİL..KATI YAĞ =&lt; %1.5. DİĞER"/>
    <x v="31"/>
    <n v="0"/>
    <n v="0"/>
    <n v="250000"/>
    <n v="599090"/>
    <x v="4"/>
    <x v="5"/>
    <x v="15"/>
    <x v="52"/>
  </r>
  <r>
    <s v="040210190000"/>
    <s v="SÜT. KREMA- TOZ.GRANÜL.DİĞER KATI ŞEKİL..KATI YAĞ =&lt; %1.5. DİĞER"/>
    <x v="1"/>
    <n v="0"/>
    <n v="0"/>
    <n v="1950"/>
    <n v="726.45"/>
    <x v="4"/>
    <x v="5"/>
    <x v="15"/>
    <x v="52"/>
  </r>
  <r>
    <s v="040229910000"/>
    <s v="SÜT. KREMA-TOZ. GRANÜL. DİĞER KATI ŞEKİL..KATI YAĞ &gt; % 27. AMBALAJ =&lt; 2.5KG. TATLANDIRICILI"/>
    <x v="30"/>
    <n v="86.4"/>
    <n v="835.2"/>
    <n v="158.4"/>
    <n v="1601.6"/>
    <x v="4"/>
    <x v="5"/>
    <x v="14"/>
    <x v="51"/>
  </r>
  <r>
    <s v="040291910000"/>
    <s v="KREMA- KATI YAĞ &gt; % 45. HAZIR AMBALAJLARDA =&lt; 2.5LT"/>
    <x v="0"/>
    <n v="4637.8"/>
    <n v="34224.400000000001"/>
    <n v="2900"/>
    <n v="24282.22"/>
    <x v="4"/>
    <x v="5"/>
    <x v="14"/>
    <x v="51"/>
  </r>
  <r>
    <s v="040291910000"/>
    <s v="KREMA- KATI YAĞ &gt; % 45. HAZIR AMBALAJLARDA =&lt; 2.5LT"/>
    <x v="34"/>
    <n v="790.56"/>
    <n v="2635.2"/>
    <n v="0"/>
    <n v="0"/>
    <x v="4"/>
    <x v="5"/>
    <x v="14"/>
    <x v="51"/>
  </r>
  <r>
    <s v="040299390000"/>
    <s v="SÜT. KREMA - % 9.5 &lt; KATI YAĞ =&lt; % 45.DİĞER. TATLANDIRILMIŞ"/>
    <x v="9"/>
    <n v="360"/>
    <n v="3673"/>
    <n v="0"/>
    <n v="0"/>
    <x v="4"/>
    <x v="5"/>
    <x v="14"/>
    <x v="51"/>
  </r>
  <r>
    <s v="040299390000"/>
    <s v="SÜT. KREMA - % 9.5 &lt; KATI YAĞ =&lt; % 45.DİĞER. TATLANDIRILMIŞ"/>
    <x v="0"/>
    <n v="0"/>
    <n v="0"/>
    <n v="799.5"/>
    <n v="2857.4"/>
    <x v="4"/>
    <x v="5"/>
    <x v="14"/>
    <x v="51"/>
  </r>
  <r>
    <s v="040299990000"/>
    <s v="SÜT. KREMA -  KATI YAĞ &gt; % 45. DİĞER. TATLANDIRILMIŞ"/>
    <x v="0"/>
    <n v="1492"/>
    <n v="13652.73"/>
    <n v="4033"/>
    <n v="35013.279999999999"/>
    <x v="4"/>
    <x v="5"/>
    <x v="14"/>
    <x v="51"/>
  </r>
  <r>
    <s v="040299990000"/>
    <s v="SÜT. KREMA -  KATI YAĞ &gt; % 45. DİĞER. TATLANDIRILMIŞ"/>
    <x v="2"/>
    <n v="85"/>
    <n v="88.11"/>
    <n v="42"/>
    <n v="19.760000000000002"/>
    <x v="4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666"/>
    <n v="3215.07"/>
    <n v="645"/>
    <n v="1443.45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737.1"/>
    <n v="1156.68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595"/>
    <n v="168.19"/>
    <n v="2060"/>
    <n v="11010.98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638"/>
    <n v="2076.1799999999998"/>
    <n v="855"/>
    <n v="1404.19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855"/>
    <n v="196.92"/>
    <n v="505"/>
    <n v="181.46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67.36"/>
    <n v="4977.9799999999996"/>
    <n v="14176.68"/>
    <n v="10529.34"/>
    <x v="4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4777.5"/>
    <n v="7245.5"/>
    <n v="14300"/>
    <n v="22399.919999999998"/>
    <x v="4"/>
    <x v="5"/>
    <x v="16"/>
    <x v="53"/>
  </r>
  <r>
    <s v="040320310011"/>
    <s v=" YOĞURTLAR   - AROMALANDIRILMAMIŞ. İLAVE MYV;SRT KBKL MYVLR VEYA KAKAO İÇERMEYENLERKATI YAĞ =&lt; % 3 TATLANDIRILMIŞ"/>
    <x v="1"/>
    <n v="10"/>
    <n v="17.420000000000002"/>
    <n v="345"/>
    <n v="384.19"/>
    <x v="4"/>
    <x v="5"/>
    <x v="16"/>
    <x v="53"/>
  </r>
  <r>
    <s v="040320310012"/>
    <s v="AYRANLAR   - AROMALANDIRILMAMIŞ. İLAVE MYV;SRT KBKL MYVLR VEYA KAKAO İÇERMEYENLER KATI YAĞ =&lt; % 3 TATLANDIRILMIŞ"/>
    <x v="1"/>
    <n v="110"/>
    <n v="88.66"/>
    <n v="200"/>
    <n v="264.42"/>
    <x v="4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765.4"/>
    <n v="1661.8"/>
    <n v="1320"/>
    <n v="3081.6"/>
    <x v="4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4"/>
    <x v="5"/>
    <x v="16"/>
    <x v="53"/>
  </r>
  <r>
    <s v="040390510000"/>
    <s v="DİĞER SÜT ÜRÜNLERİ- DİĞER ŞEKİLLERDE. KATI YAĞ =&lt; % 3. KATKISIZ"/>
    <x v="30"/>
    <n v="82.5"/>
    <n v="137.69999999999999"/>
    <n v="382.5"/>
    <n v="627"/>
    <x v="4"/>
    <x v="5"/>
    <x v="16"/>
    <x v="53"/>
  </r>
  <r>
    <s v="040390590000"/>
    <s v="DİĞER SÜT ÜRÜNLERİ- DİĞER ŞEKİLLERDE. KATI YAĞ &gt; % 6. KATKISIZ"/>
    <x v="34"/>
    <n v="1838.64"/>
    <n v="7995.12"/>
    <n v="0"/>
    <n v="0"/>
    <x v="4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4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600"/>
    <n v="984"/>
    <x v="4"/>
    <x v="5"/>
    <x v="16"/>
    <x v="53"/>
  </r>
  <r>
    <s v="040390990000"/>
    <s v="DİĞER SÜT ÜRÜNLERİ-DİĞER ŞEKİLLERDE. KATI SÜT YAĞI &gt; % 6. AROMALANDIRILMIŞ. İLAVE MYV;SRT KBKL MYVLR VEYA KAKAO İÇERENLER"/>
    <x v="1"/>
    <n v="395"/>
    <n v="1110.6199999999999"/>
    <n v="115"/>
    <n v="468.14"/>
    <x v="4"/>
    <x v="5"/>
    <x v="16"/>
    <x v="53"/>
  </r>
  <r>
    <s v="040410020000"/>
    <s v="PEYNİR ALTI SUYU-TOZ.GRANÜL. DİĞER KATI. PROTEİN=&lt; %15.KATI YAĞ=&lt; %1.5. KATKISIZ"/>
    <x v="9"/>
    <n v="74500"/>
    <n v="46550"/>
    <n v="100200"/>
    <n v="83795"/>
    <x v="4"/>
    <x v="5"/>
    <x v="17"/>
    <x v="54"/>
  </r>
  <r>
    <s v="040410020000"/>
    <s v="PEYNİR ALTI SUYU-TOZ.GRANÜL. DİĞER KATI. PROTEİN=&lt; %15.KATI YAĞ=&lt; %1.5. KATKISIZ"/>
    <x v="38"/>
    <n v="1000000"/>
    <n v="523585.61"/>
    <n v="2200000"/>
    <n v="1492616.75"/>
    <x v="4"/>
    <x v="5"/>
    <x v="17"/>
    <x v="54"/>
  </r>
  <r>
    <s v="040410020000"/>
    <s v="PEYNİR ALTI SUYU-TOZ.GRANÜL. DİĞER KATI. PROTEİN=&lt; %15.KATI YAĞ=&lt; %1.5. KATKISIZ"/>
    <x v="72"/>
    <n v="0"/>
    <n v="0"/>
    <n v="50000"/>
    <n v="48500"/>
    <x v="4"/>
    <x v="5"/>
    <x v="17"/>
    <x v="54"/>
  </r>
  <r>
    <s v="040410020000"/>
    <s v="PEYNİR ALTI SUYU-TOZ.GRANÜL. DİĞER KATI. PROTEİN=&lt; %15.KATI YAĞ=&lt; %1.5. KATKISIZ"/>
    <x v="67"/>
    <n v="0"/>
    <n v="0"/>
    <n v="200000"/>
    <n v="185820"/>
    <x v="4"/>
    <x v="5"/>
    <x v="17"/>
    <x v="54"/>
  </r>
  <r>
    <s v="040410020000"/>
    <s v="PEYNİR ALTI SUYU-TOZ.GRANÜL. DİĞER KATI. PROTEİN=&lt; %15.KATI YAĞ=&lt; %1.5. KATKISIZ"/>
    <x v="20"/>
    <n v="0"/>
    <n v="0"/>
    <n v="378000"/>
    <n v="303740"/>
    <x v="4"/>
    <x v="5"/>
    <x v="17"/>
    <x v="54"/>
  </r>
  <r>
    <s v="040410020000"/>
    <s v="PEYNİR ALTI SUYU-TOZ.GRANÜL. DİĞER KATI. PROTEİN=&lt; %15.KATI YAĞ=&lt; %1.5. KATKISIZ"/>
    <x v="86"/>
    <n v="50200"/>
    <n v="31182"/>
    <n v="1000"/>
    <n v="870"/>
    <x v="4"/>
    <x v="5"/>
    <x v="17"/>
    <x v="54"/>
  </r>
  <r>
    <s v="040410020000"/>
    <s v="PEYNİR ALTI SUYU-TOZ.GRANÜL. DİĞER KATI. PROTEİN=&lt; %15.KATI YAĞ=&lt; %1.5. KATKISIZ"/>
    <x v="37"/>
    <n v="100000"/>
    <n v="70500"/>
    <n v="0"/>
    <n v="0"/>
    <x v="4"/>
    <x v="5"/>
    <x v="17"/>
    <x v="54"/>
  </r>
  <r>
    <s v="040410020000"/>
    <s v="PEYNİR ALTI SUYU-TOZ.GRANÜL. DİĞER KATI. PROTEİN=&lt; %15.KATI YAĞ=&lt; %1.5. KATKISIZ"/>
    <x v="14"/>
    <n v="0"/>
    <n v="0"/>
    <n v="46000"/>
    <n v="35570.22"/>
    <x v="4"/>
    <x v="5"/>
    <x v="17"/>
    <x v="54"/>
  </r>
  <r>
    <s v="040410020000"/>
    <s v="PEYNİR ALTI SUYU-TOZ.GRANÜL. DİĞER KATI. PROTEİN=&lt; %15.KATI YAĞ=&lt; %1.5. KATKISIZ"/>
    <x v="1"/>
    <n v="25000"/>
    <n v="15250"/>
    <n v="50000"/>
    <n v="34500"/>
    <x v="4"/>
    <x v="5"/>
    <x v="17"/>
    <x v="54"/>
  </r>
  <r>
    <s v="040410020000"/>
    <s v="PEYNİR ALTI SUYU-TOZ.GRANÜL. DİĞER KATI. PROTEİN=&lt; %15.KATI YAĞ=&lt; %1.5. KATKISIZ"/>
    <x v="31"/>
    <n v="250000"/>
    <n v="132000"/>
    <n v="275000"/>
    <n v="208405"/>
    <x v="4"/>
    <x v="5"/>
    <x v="17"/>
    <x v="54"/>
  </r>
  <r>
    <s v="040410020000"/>
    <s v="PEYNİR ALTI SUYU-TOZ.GRANÜL. DİĞER KATI. PROTEİN=&lt; %15.KATI YAĞ=&lt; %1.5. KATKISIZ"/>
    <x v="36"/>
    <n v="0"/>
    <n v="0"/>
    <n v="350000"/>
    <n v="268350"/>
    <x v="4"/>
    <x v="5"/>
    <x v="17"/>
    <x v="54"/>
  </r>
  <r>
    <s v="040410120000"/>
    <s v="PEYNİR ALTI SUYU-TOZ. GRANÜL. DİĞER KATI. PROTEİN&gt;% 15.KATI YAĞ=&lt; %1.5. KATKISIZ"/>
    <x v="36"/>
    <n v="0"/>
    <n v="0"/>
    <n v="100000"/>
    <n v="227350"/>
    <x v="4"/>
    <x v="5"/>
    <x v="17"/>
    <x v="54"/>
  </r>
  <r>
    <s v="040410120000"/>
    <s v="PEYNİR ALTI SUYU-TOZ. GRANÜL. DİĞER KATI. PROTEİN&gt;% 15.KATI YAĞ=&lt; %1.5. KATKISIZ"/>
    <x v="38"/>
    <n v="0"/>
    <n v="0"/>
    <n v="100000"/>
    <n v="269400"/>
    <x v="4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4"/>
    <x v="5"/>
    <x v="17"/>
    <x v="54"/>
  </r>
  <r>
    <s v="040510110000"/>
    <s v="TEREYAĞ - TABİİ. KATI YAĞ =&lt; %85. AMBALAJLI =&lt; 1 KG"/>
    <x v="38"/>
    <n v="0"/>
    <n v="0"/>
    <n v="48000"/>
    <n v="374011.26"/>
    <x v="4"/>
    <x v="5"/>
    <x v="18"/>
    <x v="55"/>
  </r>
  <r>
    <s v="040510110000"/>
    <s v="TEREYAĞ - TABİİ. KATI YAĞ =&lt; %85. AMBALAJLI =&lt; 1 KG"/>
    <x v="30"/>
    <n v="0"/>
    <n v="0"/>
    <n v="962.5"/>
    <n v="8111.14"/>
    <x v="4"/>
    <x v="5"/>
    <x v="18"/>
    <x v="55"/>
  </r>
  <r>
    <s v="040590100000"/>
    <s v="SÜTTEN ELDE EDİLEN DİĞER YAĞLAR - KATI YAĞ =&gt; % 99.3 SU =&lt; % 0.5"/>
    <x v="1"/>
    <n v="18"/>
    <n v="184.93"/>
    <n v="0"/>
    <n v="0"/>
    <x v="4"/>
    <x v="5"/>
    <x v="18"/>
    <x v="55"/>
  </r>
  <r>
    <s v="040610300000"/>
    <s v="MOZZARELLA"/>
    <x v="32"/>
    <n v="57586"/>
    <n v="200727.3"/>
    <n v="47524.800000000003"/>
    <n v="182019.99"/>
    <x v="4"/>
    <x v="5"/>
    <x v="19"/>
    <x v="56"/>
  </r>
  <r>
    <s v="040610300000"/>
    <s v="MOZZARELLA"/>
    <x v="0"/>
    <n v="16857.400000000001"/>
    <n v="114400.07"/>
    <n v="10831.6"/>
    <n v="77685.11"/>
    <x v="4"/>
    <x v="5"/>
    <x v="19"/>
    <x v="56"/>
  </r>
  <r>
    <s v="040610300000"/>
    <s v="MOZZARELLA"/>
    <x v="40"/>
    <n v="21687.599999999999"/>
    <n v="86085.96"/>
    <n v="0"/>
    <n v="0"/>
    <x v="4"/>
    <x v="5"/>
    <x v="19"/>
    <x v="56"/>
  </r>
  <r>
    <s v="040610300000"/>
    <s v="MOZZARELLA"/>
    <x v="1"/>
    <n v="70"/>
    <n v="67.13"/>
    <n v="90"/>
    <n v="530.98"/>
    <x v="4"/>
    <x v="5"/>
    <x v="19"/>
    <x v="56"/>
  </r>
  <r>
    <s v="040610500011"/>
    <s v="TAZE PEYNİR - KATI YAĞ =&lt; % 40"/>
    <x v="30"/>
    <n v="110"/>
    <n v="409.2"/>
    <n v="0"/>
    <n v="0"/>
    <x v="4"/>
    <x v="5"/>
    <x v="19"/>
    <x v="56"/>
  </r>
  <r>
    <s v="040610500011"/>
    <s v="TAZE PEYNİR - KATI YAĞ =&lt; % 40"/>
    <x v="0"/>
    <n v="145"/>
    <n v="528.71"/>
    <n v="0"/>
    <n v="0"/>
    <x v="4"/>
    <x v="5"/>
    <x v="19"/>
    <x v="56"/>
  </r>
  <r>
    <s v="040610500013"/>
    <s v="LOR"/>
    <x v="34"/>
    <n v="1125"/>
    <n v="4275"/>
    <n v="0"/>
    <n v="0"/>
    <x v="4"/>
    <x v="5"/>
    <x v="19"/>
    <x v="56"/>
  </r>
  <r>
    <s v="040610500013"/>
    <s v="LOR"/>
    <x v="1"/>
    <n v="0"/>
    <n v="0"/>
    <n v="52500"/>
    <n v="20837"/>
    <x v="4"/>
    <x v="5"/>
    <x v="19"/>
    <x v="56"/>
  </r>
  <r>
    <s v="040610500013"/>
    <s v="LOR"/>
    <x v="0"/>
    <n v="9225.6"/>
    <n v="25031.279999999999"/>
    <n v="9744.4"/>
    <n v="20290.93"/>
    <x v="4"/>
    <x v="5"/>
    <x v="19"/>
    <x v="56"/>
  </r>
  <r>
    <s v="040610800000"/>
    <s v="DİĞER TAZE PEYNİRLER"/>
    <x v="0"/>
    <n v="16384.8"/>
    <n v="89088.8"/>
    <n v="0"/>
    <n v="0"/>
    <x v="4"/>
    <x v="5"/>
    <x v="19"/>
    <x v="56"/>
  </r>
  <r>
    <s v="040610800000"/>
    <s v="DİĞER TAZE PEYNİRLER"/>
    <x v="1"/>
    <n v="803"/>
    <n v="3476.65"/>
    <n v="460"/>
    <n v="5938.13"/>
    <x v="4"/>
    <x v="5"/>
    <x v="19"/>
    <x v="56"/>
  </r>
  <r>
    <s v="040620009000"/>
    <s v="YAĞSIZ SÜTTEN YAPILAN VE İNCE KIYILMIŞ BİTKİ İLAVE EDİLEN GLARUS OTLU PEYNİRİ DİĞERLERİ"/>
    <x v="0"/>
    <n v="11494.4"/>
    <n v="76822.990000000005"/>
    <n v="21971.200000000001"/>
    <n v="94152.05"/>
    <x v="4"/>
    <x v="5"/>
    <x v="19"/>
    <x v="56"/>
  </r>
  <r>
    <s v="040620009000"/>
    <s v="YAĞSIZ SÜTTEN YAPILAN VE İNCE KIYILMIŞ BİTKİ İLAVE EDİLEN GLARUS OTLU PEYNİRİ DİĞERLERİ"/>
    <x v="32"/>
    <n v="2000"/>
    <n v="6980"/>
    <n v="0"/>
    <n v="0"/>
    <x v="4"/>
    <x v="5"/>
    <x v="19"/>
    <x v="56"/>
  </r>
  <r>
    <s v="040630100000"/>
    <s v="EMMEN..GRAV..APPENZ. KARIŞIMI. GLARUS KATKILI PEYNİR-YAĞ=&lt; %56. PERAKENDE"/>
    <x v="1"/>
    <n v="4081.6"/>
    <n v="20397.400000000001"/>
    <n v="112"/>
    <n v="2527.42"/>
    <x v="4"/>
    <x v="5"/>
    <x v="19"/>
    <x v="56"/>
  </r>
  <r>
    <s v="040630310000"/>
    <s v="DİĞER ERİTME PEYNİRLER - (KATI YAĞ  KURU MADDE ORANI =&lt; % 48)"/>
    <x v="30"/>
    <n v="299.2"/>
    <n v="2010.4"/>
    <n v="560"/>
    <n v="3794.4"/>
    <x v="4"/>
    <x v="5"/>
    <x v="19"/>
    <x v="56"/>
  </r>
  <r>
    <s v="040630310000"/>
    <s v="DİĞER ERİTME PEYNİRLER - (KATI YAĞ  KURU MADDE ORANI =&lt; % 48)"/>
    <x v="34"/>
    <n v="1987.2"/>
    <n v="12455.38"/>
    <n v="0"/>
    <n v="0"/>
    <x v="4"/>
    <x v="5"/>
    <x v="19"/>
    <x v="56"/>
  </r>
  <r>
    <s v="040630390000"/>
    <s v="DİĞER ERİTME PEYNİRLER - (KATI YAĞ  KURU MADDE ORANI &gt; % 48)"/>
    <x v="32"/>
    <n v="13184.28"/>
    <n v="42875.65"/>
    <n v="9863.1"/>
    <n v="34383.230000000003"/>
    <x v="4"/>
    <x v="5"/>
    <x v="19"/>
    <x v="56"/>
  </r>
  <r>
    <s v="040630390000"/>
    <s v="DİĞER ERİTME PEYNİRLER - (KATI YAĞ  KURU MADDE ORANI &gt; % 48)"/>
    <x v="30"/>
    <n v="1473"/>
    <n v="6444"/>
    <n v="3087.8"/>
    <n v="12408.11"/>
    <x v="4"/>
    <x v="5"/>
    <x v="19"/>
    <x v="56"/>
  </r>
  <r>
    <s v="040630390000"/>
    <s v="DİĞER ERİTME PEYNİRLER - (KATI YAĞ  KURU MADDE ORANI &gt; % 48)"/>
    <x v="0"/>
    <n v="14400"/>
    <n v="80234.86"/>
    <n v="0"/>
    <n v="0"/>
    <x v="4"/>
    <x v="5"/>
    <x v="19"/>
    <x v="56"/>
  </r>
  <r>
    <s v="040630390000"/>
    <s v="DİĞER ERİTME PEYNİRLER - (KATI YAĞ  KURU MADDE ORANI &gt; % 48)"/>
    <x v="18"/>
    <n v="1538"/>
    <n v="10661.55"/>
    <n v="0"/>
    <n v="0"/>
    <x v="4"/>
    <x v="5"/>
    <x v="19"/>
    <x v="56"/>
  </r>
  <r>
    <s v="040630900000"/>
    <s v="DİĞER ERİTME PEYNİRLER - KATI YAĞ &gt; 36"/>
    <x v="34"/>
    <n v="1468.8"/>
    <n v="6093.1"/>
    <n v="0"/>
    <n v="0"/>
    <x v="4"/>
    <x v="5"/>
    <x v="19"/>
    <x v="56"/>
  </r>
  <r>
    <s v="040630900000"/>
    <s v="DİĞER ERİTME PEYNİRLER - KATI YAĞ &gt; 36"/>
    <x v="1"/>
    <n v="137"/>
    <n v="733.57"/>
    <n v="110"/>
    <n v="130.66999999999999"/>
    <x v="4"/>
    <x v="5"/>
    <x v="19"/>
    <x v="56"/>
  </r>
  <r>
    <s v="040690010000"/>
    <s v="İŞLEME TABİ TUTULACAK PEYNİRLER"/>
    <x v="32"/>
    <n v="13648"/>
    <n v="54046.080000000002"/>
    <n v="0"/>
    <n v="0"/>
    <x v="4"/>
    <x v="5"/>
    <x v="19"/>
    <x v="56"/>
  </r>
  <r>
    <s v="040690210000"/>
    <s v="ÇEDAR"/>
    <x v="1"/>
    <n v="320"/>
    <n v="704.11"/>
    <n v="0"/>
    <n v="0"/>
    <x v="4"/>
    <x v="5"/>
    <x v="19"/>
    <x v="56"/>
  </r>
  <r>
    <s v="040690210000"/>
    <s v="ÇEDAR"/>
    <x v="30"/>
    <n v="24"/>
    <n v="333.6"/>
    <n v="0"/>
    <n v="0"/>
    <x v="4"/>
    <x v="5"/>
    <x v="19"/>
    <x v="56"/>
  </r>
  <r>
    <s v="040690290000"/>
    <s v="KAŞKAVAL (KAŞAR PEYNİRİ)"/>
    <x v="30"/>
    <n v="454"/>
    <n v="4512.6000000000004"/>
    <n v="546.75"/>
    <n v="5134.8"/>
    <x v="4"/>
    <x v="5"/>
    <x v="19"/>
    <x v="56"/>
  </r>
  <r>
    <s v="040690290000"/>
    <s v="KAŞKAVAL (KAŞAR PEYNİRİ)"/>
    <x v="0"/>
    <n v="0"/>
    <n v="0"/>
    <n v="864"/>
    <n v="4492.8"/>
    <x v="4"/>
    <x v="5"/>
    <x v="19"/>
    <x v="56"/>
  </r>
  <r>
    <s v="040690290000"/>
    <s v="KAŞKAVAL (KAŞAR PEYNİRİ)"/>
    <x v="1"/>
    <n v="506.5"/>
    <n v="3343.67"/>
    <n v="612"/>
    <n v="4416.1499999999996"/>
    <x v="4"/>
    <x v="5"/>
    <x v="19"/>
    <x v="56"/>
  </r>
  <r>
    <s v="040690320012"/>
    <s v="BEYAZ PEYNİR"/>
    <x v="30"/>
    <n v="27"/>
    <n v="400.05"/>
    <n v="0"/>
    <n v="0"/>
    <x v="4"/>
    <x v="5"/>
    <x v="19"/>
    <x v="56"/>
  </r>
  <r>
    <s v="040690320012"/>
    <s v="BEYAZ PEYNİR"/>
    <x v="0"/>
    <n v="0"/>
    <n v="0"/>
    <n v="2655"/>
    <n v="8395.7000000000007"/>
    <x v="4"/>
    <x v="5"/>
    <x v="19"/>
    <x v="56"/>
  </r>
  <r>
    <s v="040690320012"/>
    <s v="BEYAZ PEYNİR"/>
    <x v="1"/>
    <n v="168"/>
    <n v="678.42"/>
    <n v="0"/>
    <n v="0"/>
    <x v="4"/>
    <x v="5"/>
    <x v="19"/>
    <x v="56"/>
  </r>
  <r>
    <s v="040690320012"/>
    <s v="BEYAZ PEYNİR"/>
    <x v="18"/>
    <n v="338.4"/>
    <n v="1384.05"/>
    <n v="0"/>
    <n v="0"/>
    <x v="4"/>
    <x v="5"/>
    <x v="19"/>
    <x v="56"/>
  </r>
  <r>
    <s v="040690320012"/>
    <s v="BEYAZ PEYNİR"/>
    <x v="34"/>
    <n v="518.4"/>
    <n v="3633.47"/>
    <n v="0"/>
    <n v="0"/>
    <x v="4"/>
    <x v="5"/>
    <x v="19"/>
    <x v="56"/>
  </r>
  <r>
    <s v="040690320012"/>
    <s v="BEYAZ PEYNİR"/>
    <x v="32"/>
    <n v="1932"/>
    <n v="14070.84"/>
    <n v="1008"/>
    <n v="8225.2800000000007"/>
    <x v="4"/>
    <x v="5"/>
    <x v="19"/>
    <x v="56"/>
  </r>
  <r>
    <s v="040690320091"/>
    <s v="TULUM PEYNİRİ"/>
    <x v="32"/>
    <n v="1080"/>
    <n v="3520.8"/>
    <n v="0"/>
    <n v="0"/>
    <x v="4"/>
    <x v="5"/>
    <x v="19"/>
    <x v="56"/>
  </r>
  <r>
    <s v="040690320091"/>
    <s v="TULUM PEYNİRİ"/>
    <x v="30"/>
    <n v="12"/>
    <n v="169.2"/>
    <n v="0"/>
    <n v="0"/>
    <x v="4"/>
    <x v="5"/>
    <x v="19"/>
    <x v="56"/>
  </r>
  <r>
    <s v="040690320092"/>
    <s v="BEYAZ PEYNİRİ"/>
    <x v="30"/>
    <n v="674"/>
    <n v="3956.55"/>
    <n v="0"/>
    <n v="0"/>
    <x v="4"/>
    <x v="5"/>
    <x v="19"/>
    <x v="56"/>
  </r>
  <r>
    <s v="040690320092"/>
    <s v="BEYAZ PEYNİRİ"/>
    <x v="1"/>
    <n v="729"/>
    <n v="2518.36"/>
    <n v="170"/>
    <n v="1344.07"/>
    <x v="4"/>
    <x v="5"/>
    <x v="19"/>
    <x v="56"/>
  </r>
  <r>
    <s v="040690320092"/>
    <s v="BEYAZ PEYNİRİ"/>
    <x v="8"/>
    <n v="0"/>
    <n v="0"/>
    <n v="4311"/>
    <n v="16659"/>
    <x v="4"/>
    <x v="5"/>
    <x v="19"/>
    <x v="56"/>
  </r>
  <r>
    <s v="040690320092"/>
    <s v="BEYAZ PEYNİRİ"/>
    <x v="9"/>
    <n v="0"/>
    <n v="0"/>
    <n v="12960"/>
    <n v="33122.129999999997"/>
    <x v="4"/>
    <x v="5"/>
    <x v="19"/>
    <x v="56"/>
  </r>
  <r>
    <s v="040690320092"/>
    <s v="BEYAZ PEYNİRİ"/>
    <x v="32"/>
    <n v="3600"/>
    <n v="11628"/>
    <n v="1010"/>
    <n v="5519.4"/>
    <x v="4"/>
    <x v="5"/>
    <x v="19"/>
    <x v="56"/>
  </r>
  <r>
    <s v="040690320092"/>
    <s v="BEYAZ PEYNİRİ"/>
    <x v="0"/>
    <n v="5459.2"/>
    <n v="23089.22"/>
    <n v="6616.2"/>
    <n v="23088.05"/>
    <x v="4"/>
    <x v="5"/>
    <x v="19"/>
    <x v="56"/>
  </r>
  <r>
    <s v="040690320092"/>
    <s v="BEYAZ PEYNİRİ"/>
    <x v="18"/>
    <n v="0"/>
    <n v="0"/>
    <n v="6600"/>
    <n v="16599.62"/>
    <x v="4"/>
    <x v="5"/>
    <x v="19"/>
    <x v="56"/>
  </r>
  <r>
    <s v="040690690000"/>
    <s v="DİĞER PEYNİRLER - KATI YAĞ =&lt; % 40. SU =&lt; % 47"/>
    <x v="0"/>
    <n v="2520"/>
    <n v="18711"/>
    <n v="2529.6"/>
    <n v="18782.28"/>
    <x v="4"/>
    <x v="5"/>
    <x v="19"/>
    <x v="56"/>
  </r>
  <r>
    <s v="040690850000"/>
    <s v="KEFALOGRAVİERA.KASSERİ - KATI YAĞ =&lt; % 40. %47&lt; SU = &lt; % 72"/>
    <x v="32"/>
    <n v="5780"/>
    <n v="22887.45"/>
    <n v="0"/>
    <n v="0"/>
    <x v="4"/>
    <x v="5"/>
    <x v="19"/>
    <x v="56"/>
  </r>
  <r>
    <s v="040690850000"/>
    <s v="KEFALOGRAVİERA.KASSERİ - KATI YAĞ =&lt; % 40. %47&lt; SU = &lt; % 72"/>
    <x v="0"/>
    <n v="1420.2"/>
    <n v="10760.09"/>
    <n v="1398"/>
    <n v="10494.7"/>
    <x v="4"/>
    <x v="5"/>
    <x v="19"/>
    <x v="56"/>
  </r>
  <r>
    <s v="040690850000"/>
    <s v="KEFALOGRAVİERA.KASSERİ - KATI YAĞ =&lt; % 40. %47&lt; SU = &lt; % 72"/>
    <x v="8"/>
    <n v="0"/>
    <n v="0"/>
    <n v="7980"/>
    <n v="53096.639999999999"/>
    <x v="4"/>
    <x v="5"/>
    <x v="19"/>
    <x v="56"/>
  </r>
  <r>
    <s v="040690860000"/>
    <s v="DİĞER PEYNİRLER - KATI YAĞ =&lt; % 40. %47 &lt; SU = &lt; % 52"/>
    <x v="0"/>
    <n v="1035"/>
    <n v="6101.53"/>
    <n v="3034"/>
    <n v="18047.939999999999"/>
    <x v="4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489.6"/>
    <n v="3745.44"/>
    <x v="4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4"/>
    <x v="5"/>
    <x v="19"/>
    <x v="56"/>
  </r>
  <r>
    <s v="040690890000"/>
    <s v="YAĞSIZ MADDE ÜZERİNDEN HESAPLANDIĞINDA AĞIRLIK İTİBARİYLE SU ORANI %52'Yİ GEÇEN FAKAT %62'Yİ GEÇEMEYENLER"/>
    <x v="0"/>
    <n v="11721.72"/>
    <n v="80996.479999999996"/>
    <n v="25567.48"/>
    <n v="158532.93"/>
    <x v="4"/>
    <x v="5"/>
    <x v="19"/>
    <x v="56"/>
  </r>
  <r>
    <s v="040690920000"/>
    <s v="YAĞSIZ MADDE ÜZERİNDEN HESAPLANDIĞINDA AĞIRLIK İTİBARİYLE SU ORANI % 62'Yİ GEÇEN FAKAT % 72'Yİ GEÇMEYENLER"/>
    <x v="30"/>
    <n v="31.5"/>
    <n v="305.89999999999998"/>
    <n v="54"/>
    <n v="559.20000000000005"/>
    <x v="4"/>
    <x v="5"/>
    <x v="19"/>
    <x v="56"/>
  </r>
  <r>
    <s v="040690920000"/>
    <s v="YAĞSIZ MADDE ÜZERİNDEN HESAPLANDIĞINDA AĞIRLIK İTİBARİYLE SU ORANI % 62'Yİ GEÇEN FAKAT % 72'Yİ GEÇMEYENLER"/>
    <x v="8"/>
    <n v="0"/>
    <n v="0"/>
    <n v="609.6"/>
    <n v="4663.4399999999996"/>
    <x v="4"/>
    <x v="5"/>
    <x v="19"/>
    <x v="56"/>
  </r>
  <r>
    <s v="040690920000"/>
    <s v="YAĞSIZ MADDE ÜZERİNDEN HESAPLANDIĞINDA AĞIRLIK İTİBARİYLE SU ORANI % 62'Yİ GEÇEN FAKAT % 72'Yİ GEÇMEYENLER"/>
    <x v="0"/>
    <n v="3028.8"/>
    <n v="22488.84"/>
    <n v="3048"/>
    <n v="22631.4"/>
    <x v="4"/>
    <x v="5"/>
    <x v="19"/>
    <x v="56"/>
  </r>
  <r>
    <s v="040690990012"/>
    <s v="DİL PEYNİRİ - KATI YAĞ =&gt; % 40"/>
    <x v="8"/>
    <n v="0"/>
    <n v="0"/>
    <n v="772.8"/>
    <n v="5911.92"/>
    <x v="4"/>
    <x v="5"/>
    <x v="19"/>
    <x v="56"/>
  </r>
  <r>
    <s v="040690990019"/>
    <s v="DİĞER PEYNİRLER - KATI YAĞ = &gt; % 40"/>
    <x v="2"/>
    <n v="3795"/>
    <n v="4850.54"/>
    <n v="2875"/>
    <n v="3138.5"/>
    <x v="4"/>
    <x v="5"/>
    <x v="19"/>
    <x v="56"/>
  </r>
  <r>
    <s v="040690990019"/>
    <s v="DİĞER PEYNİRLER - KATI YAĞ = &gt; % 40"/>
    <x v="30"/>
    <n v="30"/>
    <n v="314.39999999999998"/>
    <n v="1540"/>
    <n v="10337.64"/>
    <x v="4"/>
    <x v="5"/>
    <x v="19"/>
    <x v="56"/>
  </r>
  <r>
    <s v="040690990019"/>
    <s v="DİĞER PEYNİRLER - KATI YAĞ = &gt; % 40"/>
    <x v="9"/>
    <n v="0"/>
    <n v="0"/>
    <n v="2100"/>
    <n v="2945.31"/>
    <x v="4"/>
    <x v="5"/>
    <x v="19"/>
    <x v="56"/>
  </r>
  <r>
    <s v="040690990019"/>
    <s v="DİĞER PEYNİRLER - KATI YAĞ = &gt; % 40"/>
    <x v="8"/>
    <n v="0"/>
    <n v="0"/>
    <n v="1536"/>
    <n v="11750.4"/>
    <x v="4"/>
    <x v="5"/>
    <x v="19"/>
    <x v="56"/>
  </r>
  <r>
    <s v="040690990019"/>
    <s v="DİĞER PEYNİRLER - KATI YAĞ = &gt; % 40"/>
    <x v="1"/>
    <n v="10"/>
    <n v="4.67"/>
    <n v="175"/>
    <n v="187.3"/>
    <x v="4"/>
    <x v="5"/>
    <x v="19"/>
    <x v="56"/>
  </r>
  <r>
    <s v="040690990019"/>
    <s v="DİĞER PEYNİRLER - KATI YAĞ = &gt; % 40"/>
    <x v="32"/>
    <n v="3899"/>
    <n v="19455"/>
    <n v="1500"/>
    <n v="7650"/>
    <x v="4"/>
    <x v="5"/>
    <x v="19"/>
    <x v="56"/>
  </r>
  <r>
    <s v="040690990019"/>
    <s v="DİĞER PEYNİRLER - KATI YAĞ = &gt; % 40"/>
    <x v="0"/>
    <n v="3732.6"/>
    <n v="22481.26"/>
    <n v="19755.599999999999"/>
    <n v="120618.15"/>
    <x v="4"/>
    <x v="5"/>
    <x v="19"/>
    <x v="56"/>
  </r>
  <r>
    <s v="040711001011"/>
    <s v="DAMIZLIK OLANLAR, TAVUK YUMURTASI, KULUÇKALIK-YUMURTALIK EBEVEYN "/>
    <x v="1"/>
    <n v="3000"/>
    <n v="21888"/>
    <n v="0"/>
    <n v="0"/>
    <x v="4"/>
    <x v="6"/>
    <x v="20"/>
    <x v="90"/>
  </r>
  <r>
    <s v="040711001012"/>
    <s v="DAMIZLIK OLANLAR, TAVUK YUMURTASI, KULUÇKALIK-ETLİK EBEVEYN "/>
    <x v="0"/>
    <n v="98400"/>
    <n v="580680"/>
    <n v="19500"/>
    <n v="76500"/>
    <x v="4"/>
    <x v="6"/>
    <x v="20"/>
    <x v="57"/>
  </r>
  <r>
    <s v="040711001019"/>
    <s v="DAMIZLIK OLANLAR, TAVUK YUMURTASI, KULUÇKALIK-DİĞERLERİ"/>
    <x v="1"/>
    <n v="28035"/>
    <n v="68971.8"/>
    <n v="0"/>
    <n v="0"/>
    <x v="4"/>
    <x v="6"/>
    <x v="20"/>
    <x v="58"/>
  </r>
  <r>
    <s v="040711009012"/>
    <s v="DAMIZLIK OLMAYANLAR, TAVUK YUMURTASI, KULUÇKALIK-YUMURTALIK EBEVEYN "/>
    <x v="1"/>
    <n v="0"/>
    <n v="0"/>
    <n v="39480"/>
    <n v="195192"/>
    <x v="4"/>
    <x v="6"/>
    <x v="20"/>
    <x v="59"/>
  </r>
  <r>
    <s v="040711009012"/>
    <s v="DAMIZLIK OLMAYANLAR, TAVUK YUMURTASI, KULUÇKALIK-YUMURTALIK EBEVEYN "/>
    <x v="0"/>
    <n v="284850"/>
    <n v="2261970"/>
    <n v="39550"/>
    <n v="266040"/>
    <x v="4"/>
    <x v="6"/>
    <x v="20"/>
    <x v="59"/>
  </r>
  <r>
    <s v="040721000000"/>
    <s v="TAVUK YUMURTALARI (GALLUS DOMESTİCUS TÜRÜ)"/>
    <x v="98"/>
    <n v="26085"/>
    <n v="30400"/>
    <n v="0"/>
    <n v="0"/>
    <x v="4"/>
    <x v="6"/>
    <x v="21"/>
    <x v="60"/>
  </r>
  <r>
    <s v="040721000000"/>
    <s v="TAVUK YUMURTALARI (GALLUS DOMESTİCUS TÜRÜ)"/>
    <x v="63"/>
    <n v="26180"/>
    <n v="29502.720000000001"/>
    <n v="0"/>
    <n v="0"/>
    <x v="4"/>
    <x v="6"/>
    <x v="21"/>
    <x v="60"/>
  </r>
  <r>
    <s v="040721000000"/>
    <s v="TAVUK YUMURTALARI (GALLUS DOMESTİCUS TÜRÜ)"/>
    <x v="3"/>
    <n v="27400"/>
    <n v="24960"/>
    <n v="0"/>
    <n v="0"/>
    <x v="4"/>
    <x v="6"/>
    <x v="21"/>
    <x v="60"/>
  </r>
  <r>
    <s v="040721000000"/>
    <s v="TAVUK YUMURTALARI (GALLUS DOMESTİCUS TÜRÜ)"/>
    <x v="9"/>
    <n v="1086470"/>
    <n v="1037272.91"/>
    <n v="0"/>
    <n v="0"/>
    <x v="4"/>
    <x v="6"/>
    <x v="21"/>
    <x v="60"/>
  </r>
  <r>
    <s v="040721000000"/>
    <s v="TAVUK YUMURTALARI (GALLUS DOMESTİCUS TÜRÜ)"/>
    <x v="25"/>
    <n v="20700"/>
    <n v="21245.95"/>
    <n v="0"/>
    <n v="0"/>
    <x v="4"/>
    <x v="6"/>
    <x v="21"/>
    <x v="60"/>
  </r>
  <r>
    <s v="040721000000"/>
    <s v="TAVUK YUMURTALARI (GALLUS DOMESTİCUS TÜRÜ)"/>
    <x v="73"/>
    <n v="23000"/>
    <n v="20252"/>
    <n v="0"/>
    <n v="0"/>
    <x v="4"/>
    <x v="6"/>
    <x v="21"/>
    <x v="60"/>
  </r>
  <r>
    <s v="040721000000"/>
    <s v="TAVUK YUMURTALARI (GALLUS DOMESTİCUS TÜRÜ)"/>
    <x v="11"/>
    <n v="23500"/>
    <n v="23730"/>
    <n v="0"/>
    <n v="0"/>
    <x v="4"/>
    <x v="6"/>
    <x v="21"/>
    <x v="60"/>
  </r>
  <r>
    <s v="040721000000"/>
    <s v="TAVUK YUMURTALARI (GALLUS DOMESTİCUS TÜRÜ)"/>
    <x v="41"/>
    <n v="0"/>
    <n v="0"/>
    <n v="44624"/>
    <n v="50743.68"/>
    <x v="4"/>
    <x v="6"/>
    <x v="21"/>
    <x v="60"/>
  </r>
  <r>
    <s v="040721000000"/>
    <s v="TAVUK YUMURTALARI (GALLUS DOMESTİCUS TÜRÜ)"/>
    <x v="39"/>
    <n v="149300"/>
    <n v="160234"/>
    <n v="0"/>
    <n v="0"/>
    <x v="4"/>
    <x v="6"/>
    <x v="21"/>
    <x v="60"/>
  </r>
  <r>
    <s v="040819810000"/>
    <s v="YUMURTA SARILARI - DİĞER . İNSAN GIDASI OLARAK KULLANILMAYA ELVERİŞLİ OLAN"/>
    <x v="32"/>
    <n v="660"/>
    <n v="2562.54"/>
    <n v="0"/>
    <n v="0"/>
    <x v="4"/>
    <x v="6"/>
    <x v="23"/>
    <x v="61"/>
  </r>
  <r>
    <s v="040900000011001"/>
    <s v="TABİİ BAL - ÇAM-PETEK =&lt; 1 KG AMBALAJDA"/>
    <x v="34"/>
    <n v="960"/>
    <n v="7034.4"/>
    <n v="856"/>
    <n v="5852.8"/>
    <x v="4"/>
    <x v="7"/>
    <x v="25"/>
    <x v="62"/>
  </r>
  <r>
    <s v="040900000011001"/>
    <s v="TABİİ BAL - ÇAM-PETEK =&lt; 1 KG AMBALAJDA"/>
    <x v="39"/>
    <n v="1800"/>
    <n v="10036.56"/>
    <n v="1800"/>
    <n v="10205.17"/>
    <x v="4"/>
    <x v="7"/>
    <x v="25"/>
    <x v="62"/>
  </r>
  <r>
    <s v="040900000011001"/>
    <s v="TABİİ BAL - ÇAM-PETEK =&lt; 1 KG AMBALAJDA"/>
    <x v="23"/>
    <n v="10459"/>
    <n v="63906.16"/>
    <n v="0"/>
    <n v="0"/>
    <x v="4"/>
    <x v="7"/>
    <x v="25"/>
    <x v="62"/>
  </r>
  <r>
    <s v="040900000011001"/>
    <s v="TABİİ BAL - ÇAM-PETEK =&lt; 1 KG AMBALAJDA"/>
    <x v="43"/>
    <n v="0"/>
    <n v="0"/>
    <n v="19176"/>
    <n v="147806.74"/>
    <x v="4"/>
    <x v="7"/>
    <x v="25"/>
    <x v="62"/>
  </r>
  <r>
    <s v="040900000011001"/>
    <s v="TABİİ BAL - ÇAM-PETEK =&lt; 1 KG AMBALAJDA"/>
    <x v="45"/>
    <n v="14815"/>
    <n v="23091.58"/>
    <n v="0"/>
    <n v="0"/>
    <x v="4"/>
    <x v="7"/>
    <x v="25"/>
    <x v="62"/>
  </r>
  <r>
    <s v="040900000011001"/>
    <s v="TABİİ BAL - ÇAM-PETEK =&lt; 1 KG AMBALAJDA"/>
    <x v="27"/>
    <n v="48384"/>
    <n v="220972.53"/>
    <n v="0"/>
    <n v="0"/>
    <x v="4"/>
    <x v="7"/>
    <x v="25"/>
    <x v="62"/>
  </r>
  <r>
    <s v="040900000011004"/>
    <s v="TABİİ BAL - DİĞERLERİ-PETEK  &gt; 1 KG =&lt; 5 KG AMBALAJDA"/>
    <x v="44"/>
    <n v="17731.14"/>
    <n v="72781.320000000007"/>
    <n v="0"/>
    <n v="0"/>
    <x v="4"/>
    <x v="7"/>
    <x v="25"/>
    <x v="63"/>
  </r>
  <r>
    <s v="040900000011004"/>
    <s v="TABİİ BAL - DİĞERLERİ-PETEK  &gt; 1 KG =&lt; 5 KG AMBALAJDA"/>
    <x v="29"/>
    <n v="0"/>
    <n v="0"/>
    <n v="18773.37"/>
    <n v="100021.64"/>
    <x v="4"/>
    <x v="7"/>
    <x v="25"/>
    <x v="63"/>
  </r>
  <r>
    <s v="040900000012001"/>
    <s v="TABİİ BAL - ÇAM-SÜZME =&lt; 1 KG. AMBALAJDA"/>
    <x v="34"/>
    <n v="2527.1999999999998"/>
    <n v="9187.2000000000007"/>
    <n v="1432.2"/>
    <n v="5928"/>
    <x v="4"/>
    <x v="7"/>
    <x v="26"/>
    <x v="64"/>
  </r>
  <r>
    <s v="040900000012001"/>
    <s v="TABİİ BAL - ÇAM-SÜZME =&lt; 1 KG. AMBALAJDA"/>
    <x v="25"/>
    <n v="0"/>
    <n v="0"/>
    <n v="1830"/>
    <n v="13208.05"/>
    <x v="4"/>
    <x v="7"/>
    <x v="26"/>
    <x v="64"/>
  </r>
  <r>
    <s v="040900000012001"/>
    <s v="TABİİ BAL - ÇAM-SÜZME =&lt; 1 KG. AMBALAJDA"/>
    <x v="3"/>
    <n v="884"/>
    <n v="6760"/>
    <n v="0"/>
    <n v="0"/>
    <x v="4"/>
    <x v="7"/>
    <x v="26"/>
    <x v="64"/>
  </r>
  <r>
    <s v="040900000012001"/>
    <s v="TABİİ BAL - ÇAM-SÜZME =&lt; 1 KG. AMBALAJDA"/>
    <x v="39"/>
    <n v="12096"/>
    <n v="36393.440000000002"/>
    <n v="15047.04"/>
    <n v="49690.41"/>
    <x v="4"/>
    <x v="7"/>
    <x v="26"/>
    <x v="64"/>
  </r>
  <r>
    <s v="040900000012004"/>
    <s v="TABİİ BAL - DİĞERLERİ-SÜZME  &gt; 1 KG. =&lt; 5 KG. AMBALAJDA"/>
    <x v="44"/>
    <n v="0"/>
    <n v="0"/>
    <n v="42480"/>
    <n v="69988.039999999994"/>
    <x v="4"/>
    <x v="7"/>
    <x v="26"/>
    <x v="65"/>
  </r>
  <r>
    <s v="040900000012004"/>
    <s v="TABİİ BAL - DİĞERLERİ-SÜZME  &gt; 1 KG. =&lt; 5 KG. AMBALAJDA"/>
    <x v="7"/>
    <n v="98000"/>
    <n v="162940"/>
    <n v="0"/>
    <n v="0"/>
    <x v="4"/>
    <x v="7"/>
    <x v="26"/>
    <x v="65"/>
  </r>
  <r>
    <s v="040900000012004"/>
    <s v="TABİİ BAL - DİĞERLERİ-SÜZME  &gt; 1 KG. =&lt; 5 KG. AMBALAJDA"/>
    <x v="5"/>
    <n v="0"/>
    <n v="0"/>
    <n v="21240"/>
    <n v="40996.050000000003"/>
    <x v="4"/>
    <x v="7"/>
    <x v="26"/>
    <x v="65"/>
  </r>
  <r>
    <s v="040900000012004"/>
    <s v="TABİİ BAL - DİĞERLERİ-SÜZME  &gt; 1 KG. =&lt; 5 KG. AMBALAJDA"/>
    <x v="29"/>
    <n v="0"/>
    <n v="0"/>
    <n v="63720"/>
    <n v="127672.25"/>
    <x v="4"/>
    <x v="7"/>
    <x v="26"/>
    <x v="65"/>
  </r>
  <r>
    <s v="050400001019"/>
    <s v="DİĞER ŞİRDENLER-TAZE.SOĞUT.DOND.SALAMURA.KURUT. TÜTSÜLEN..TUZLANMIŞ"/>
    <x v="20"/>
    <n v="29383.84"/>
    <n v="96005.06"/>
    <n v="0"/>
    <n v="0"/>
    <x v="4"/>
    <x v="8"/>
    <x v="27"/>
    <x v="66"/>
  </r>
  <r>
    <s v="050400009010"/>
    <s v="HAYVAN BAĞIRSAKLARI"/>
    <x v="29"/>
    <n v="3310"/>
    <n v="70622.720000000001"/>
    <n v="2900"/>
    <n v="58145.01"/>
    <x v="4"/>
    <x v="8"/>
    <x v="27"/>
    <x v="66"/>
  </r>
  <r>
    <s v="050400009010"/>
    <s v="HAYVAN BAĞIRSAKLARI"/>
    <x v="23"/>
    <n v="6835"/>
    <n v="226224.07"/>
    <n v="16960"/>
    <n v="563895.1"/>
    <x v="4"/>
    <x v="8"/>
    <x v="27"/>
    <x v="66"/>
  </r>
  <r>
    <s v="050400009010"/>
    <s v="HAYVAN BAĞIRSAKLARI"/>
    <x v="96"/>
    <n v="56348"/>
    <n v="458090"/>
    <n v="0"/>
    <n v="0"/>
    <x v="4"/>
    <x v="8"/>
    <x v="27"/>
    <x v="66"/>
  </r>
  <r>
    <s v="050400009010"/>
    <s v="HAYVAN BAĞIRSAKLARI"/>
    <x v="44"/>
    <n v="400"/>
    <n v="15536.93"/>
    <n v="0"/>
    <n v="0"/>
    <x v="4"/>
    <x v="8"/>
    <x v="27"/>
    <x v="66"/>
  </r>
  <r>
    <s v="050400009010"/>
    <s v="HAYVAN BAĞIRSAKLARI"/>
    <x v="25"/>
    <n v="6925"/>
    <n v="213659.61"/>
    <n v="0"/>
    <n v="0"/>
    <x v="4"/>
    <x v="8"/>
    <x v="27"/>
    <x v="66"/>
  </r>
  <r>
    <s v="050400009010"/>
    <s v="HAYVAN BAĞIRSAKLARI"/>
    <x v="30"/>
    <n v="0"/>
    <n v="0"/>
    <n v="496"/>
    <n v="4962.4399999999996"/>
    <x v="4"/>
    <x v="8"/>
    <x v="27"/>
    <x v="66"/>
  </r>
  <r>
    <s v="050400009090"/>
    <s v="DİĞER HAYVAN MESANELERİ. MİDELERİ-.TAZE.SOĞUK. KURU.TUZLANMIŞ.DONMUŞ. KURUTULMUŞ. TÜTSÜLENMİŞ"/>
    <x v="88"/>
    <n v="0"/>
    <n v="0"/>
    <n v="112000"/>
    <n v="136220"/>
    <x v="4"/>
    <x v="8"/>
    <x v="27"/>
    <x v="66"/>
  </r>
  <r>
    <s v="050400009090"/>
    <s v="DİĞER HAYVAN MESANELERİ. MİDELERİ-.TAZE.SOĞUK. KURU.TUZLANMIŞ.DONMUŞ. KURUTULMUŞ. TÜTSÜLENMİŞ"/>
    <x v="20"/>
    <n v="0"/>
    <n v="0"/>
    <n v="11300"/>
    <n v="36150"/>
    <x v="4"/>
    <x v="8"/>
    <x v="27"/>
    <x v="66"/>
  </r>
  <r>
    <s v="050400009090"/>
    <s v="DİĞER HAYVAN MESANELERİ. MİDELERİ-.TAZE.SOĞUK. KURU.TUZLANMIŞ.DONMUŞ. KURUTULMUŞ. TÜTSÜLENMİŞ"/>
    <x v="82"/>
    <n v="0"/>
    <n v="0"/>
    <n v="28000"/>
    <n v="33600"/>
    <x v="4"/>
    <x v="8"/>
    <x v="27"/>
    <x v="66"/>
  </r>
  <r>
    <s v="050400009090"/>
    <s v="DİĞER HAYVAN MESANELERİ. MİDELERİ-.TAZE.SOĞUK. KURU.TUZLANMIŞ.DONMUŞ. KURUTULMUŞ. TÜTSÜLENMİŞ"/>
    <x v="74"/>
    <n v="0"/>
    <n v="0"/>
    <n v="140000"/>
    <n v="161700"/>
    <x v="4"/>
    <x v="8"/>
    <x v="27"/>
    <x v="66"/>
  </r>
  <r>
    <s v="050800900000"/>
    <s v="DİĞER MERCAN VE BENZERİ MADDELER-İŞLENMEMİŞ VEYA BASİT ŞEKİLDE HAZIRLANMIŞ;BAŞKA İŞLEM GÖRMEMİŞ"/>
    <x v="6"/>
    <n v="9720"/>
    <n v="82050.77"/>
    <n v="0"/>
    <n v="0"/>
    <x v="4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4489"/>
    <n v="51902.81"/>
    <x v="4"/>
    <x v="8"/>
    <x v="27"/>
    <x v="66"/>
  </r>
  <r>
    <s v="051191900011"/>
    <s v="ALABALIK YUMURTASI"/>
    <x v="48"/>
    <n v="45"/>
    <n v="556"/>
    <n v="0"/>
    <n v="0"/>
    <x v="4"/>
    <x v="8"/>
    <x v="27"/>
    <x v="66"/>
  </r>
  <r>
    <s v="051191900019"/>
    <s v="DİĞERLERİ"/>
    <x v="7"/>
    <n v="36777"/>
    <n v="21879.88"/>
    <n v="0"/>
    <n v="0"/>
    <x v="4"/>
    <x v="8"/>
    <x v="27"/>
    <x v="66"/>
  </r>
  <r>
    <s v="051199100000"/>
    <s v="VETERLER VE SİNİRLER-DABAKLANMAMIŞ DERİLERİN KIRPINTI VE BENZERİ DÖKÜNTÜLERİ -DİĞERLERİ"/>
    <x v="49"/>
    <n v="171820"/>
    <n v="57750"/>
    <n v="46360"/>
    <n v="16600"/>
    <x v="4"/>
    <x v="8"/>
    <x v="27"/>
    <x v="66"/>
  </r>
  <r>
    <s v="051199100000"/>
    <s v="VETERLER VE SİNİRLER-DABAKLANMAMIŞ DERİLERİN KIRPINTI VE BENZERİ DÖKÜNTÜLERİ -DİĞERLERİ"/>
    <x v="50"/>
    <n v="50030"/>
    <n v="17560"/>
    <n v="26100"/>
    <n v="8850"/>
    <x v="4"/>
    <x v="8"/>
    <x v="27"/>
    <x v="66"/>
  </r>
  <r>
    <s v="051199100000"/>
    <s v="VETERLER VE SİNİRLER-DABAKLANMAMIŞ DERİLERİN KIRPINTI VE BENZERİ DÖKÜNTÜLERİ -DİĞERLERİ"/>
    <x v="52"/>
    <n v="75450"/>
    <n v="27180"/>
    <n v="105850"/>
    <n v="39632.5"/>
    <x v="4"/>
    <x v="8"/>
    <x v="27"/>
    <x v="66"/>
  </r>
  <r>
    <s v="051199859018"/>
    <s v="DİĞERLERİ"/>
    <x v="69"/>
    <n v="11165"/>
    <n v="95569.44"/>
    <n v="9985"/>
    <n v="66214.429999999993"/>
    <x v="4"/>
    <x v="8"/>
    <x v="27"/>
    <x v="66"/>
  </r>
  <r>
    <s v="051199859018"/>
    <s v="DİĞERLERİ"/>
    <x v="68"/>
    <n v="11049"/>
    <n v="63271.13"/>
    <n v="9830"/>
    <n v="52576.15"/>
    <x v="4"/>
    <x v="8"/>
    <x v="27"/>
    <x v="66"/>
  </r>
  <r>
    <s v="051199859018"/>
    <s v="DİĞERLERİ"/>
    <x v="51"/>
    <n v="38304"/>
    <n v="324173.65000000002"/>
    <n v="24848"/>
    <n v="241442.18"/>
    <x v="4"/>
    <x v="8"/>
    <x v="27"/>
    <x v="66"/>
  </r>
  <r>
    <s v="051199859018"/>
    <s v="DİĞERLERİ"/>
    <x v="52"/>
    <n v="0"/>
    <n v="0"/>
    <n v="180300"/>
    <n v="90788"/>
    <x v="4"/>
    <x v="8"/>
    <x v="27"/>
    <x v="66"/>
  </r>
  <r>
    <s v="051199859018"/>
    <s v="DİĞERLERİ"/>
    <x v="7"/>
    <n v="13415"/>
    <n v="276909.46000000002"/>
    <n v="6851"/>
    <n v="30000"/>
    <x v="4"/>
    <x v="8"/>
    <x v="27"/>
    <x v="66"/>
  </r>
  <r>
    <s v="051199859018"/>
    <s v="DİĞERLERİ"/>
    <x v="25"/>
    <n v="0"/>
    <n v="0"/>
    <n v="12094"/>
    <n v="91225.32"/>
    <x v="4"/>
    <x v="8"/>
    <x v="27"/>
    <x v="66"/>
  </r>
  <r>
    <s v="051199859018"/>
    <s v="DİĞERLERİ"/>
    <x v="23"/>
    <n v="14732"/>
    <n v="92211.21"/>
    <n v="18684"/>
    <n v="133381.73000000001"/>
    <x v="4"/>
    <x v="8"/>
    <x v="27"/>
    <x v="66"/>
  </r>
  <r>
    <s v="051199859018"/>
    <s v="DİĞERLERİ"/>
    <x v="70"/>
    <n v="0"/>
    <n v="0"/>
    <n v="447"/>
    <n v="6450"/>
    <x v="4"/>
    <x v="8"/>
    <x v="27"/>
    <x v="66"/>
  </r>
  <r>
    <s v="051199859018"/>
    <s v="DİĞERLERİ"/>
    <x v="93"/>
    <n v="0"/>
    <n v="0"/>
    <n v="2159"/>
    <n v="33608.550000000003"/>
    <x v="4"/>
    <x v="8"/>
    <x v="27"/>
    <x v="66"/>
  </r>
  <r>
    <s v="051199859018"/>
    <s v="DİĞERLERİ"/>
    <x v="71"/>
    <n v="1048"/>
    <n v="42388"/>
    <n v="0"/>
    <n v="0"/>
    <x v="4"/>
    <x v="8"/>
    <x v="27"/>
    <x v="66"/>
  </r>
  <r>
    <s v="051199859018"/>
    <s v="DİĞERLERİ"/>
    <x v="45"/>
    <n v="14079"/>
    <n v="57566.51"/>
    <n v="13454"/>
    <n v="80583.539999999994"/>
    <x v="4"/>
    <x v="8"/>
    <x v="27"/>
    <x v="66"/>
  </r>
  <r>
    <s v="051199859018"/>
    <s v="DİĞERLERİ"/>
    <x v="88"/>
    <n v="0"/>
    <n v="0"/>
    <n v="51300"/>
    <n v="17122"/>
    <x v="4"/>
    <x v="8"/>
    <x v="27"/>
    <x v="66"/>
  </r>
  <r>
    <s v="150210900000"/>
    <s v="DİĞERLERİ, SIĞIR, KOYUN, KEÇİ YAĞININ DİĞERLERİ, SIVI"/>
    <x v="25"/>
    <n v="0"/>
    <n v="0"/>
    <n v="107880"/>
    <n v="79291.8"/>
    <x v="4"/>
    <x v="8"/>
    <x v="27"/>
    <x v="66"/>
  </r>
  <r>
    <s v="150290900011"/>
    <s v="SIĞIR YAĞLARI"/>
    <x v="1"/>
    <n v="1532"/>
    <n v="1670.75"/>
    <n v="0"/>
    <n v="0"/>
    <x v="4"/>
    <x v="8"/>
    <x v="27"/>
    <x v="66"/>
  </r>
  <r>
    <s v="150290900012"/>
    <s v=" KOYUN VE KEÇİ YAĞLARI"/>
    <x v="1"/>
    <n v="36985"/>
    <n v="31672.91"/>
    <n v="59995"/>
    <n v="46641.3"/>
    <x v="4"/>
    <x v="8"/>
    <x v="27"/>
    <x v="66"/>
  </r>
  <r>
    <s v="160100910011"/>
    <s v="SOSİSLER-PİŞİRİLMEMİŞ. HAVA ALMAYAN KAPLARDA OLANLAR"/>
    <x v="63"/>
    <n v="480"/>
    <n v="653.09"/>
    <n v="0"/>
    <n v="0"/>
    <x v="4"/>
    <x v="1"/>
    <x v="28"/>
    <x v="67"/>
  </r>
  <r>
    <s v="160100990021"/>
    <s v="SOSİS BENZERİ DİĞER ÜRÜNLER. HAVA ALMAYAN KAPLARDA"/>
    <x v="0"/>
    <n v="0"/>
    <n v="0"/>
    <n v="34148.639999999999"/>
    <n v="29697.68"/>
    <x v="4"/>
    <x v="1"/>
    <x v="28"/>
    <x v="67"/>
  </r>
  <r>
    <s v="160100990021"/>
    <s v="SOSİS BENZERİ DİĞER ÜRÜNLER. HAVA ALMAYAN KAPLARDA"/>
    <x v="30"/>
    <n v="522.5"/>
    <n v="5294.9"/>
    <n v="1159.25"/>
    <n v="13079.59"/>
    <x v="4"/>
    <x v="1"/>
    <x v="28"/>
    <x v="67"/>
  </r>
  <r>
    <s v="160100990021"/>
    <s v="SOSİS BENZERİ DİĞER ÜRÜNLER. HAVA ALMAYAN KAPLARDA"/>
    <x v="18"/>
    <n v="651"/>
    <n v="13049.86"/>
    <n v="0"/>
    <n v="0"/>
    <x v="4"/>
    <x v="1"/>
    <x v="28"/>
    <x v="67"/>
  </r>
  <r>
    <s v="160100990021"/>
    <s v="SOSİS BENZERİ DİĞER ÜRÜNLER. HAVA ALMAYAN KAPLARDA"/>
    <x v="1"/>
    <n v="75.28"/>
    <n v="122.45"/>
    <n v="50"/>
    <n v="61.75"/>
    <x v="4"/>
    <x v="1"/>
    <x v="28"/>
    <x v="67"/>
  </r>
  <r>
    <s v="160100990021"/>
    <s v="SOSİS BENZERİ DİĞER ÜRÜNLER. HAVA ALMAYAN KAPLARDA"/>
    <x v="41"/>
    <n v="0"/>
    <n v="0"/>
    <n v="120161.04"/>
    <n v="129756.95"/>
    <x v="4"/>
    <x v="1"/>
    <x v="28"/>
    <x v="67"/>
  </r>
  <r>
    <s v="160100990028"/>
    <s v="SOSİS BENZERİ DİĞER ÜRÜNLER. HAVA ALMAYAN KAPLAR DIŞINDAKİLER"/>
    <x v="2"/>
    <n v="85"/>
    <n v="827.4"/>
    <n v="874"/>
    <n v="26.64"/>
    <x v="4"/>
    <x v="1"/>
    <x v="28"/>
    <x v="67"/>
  </r>
  <r>
    <s v="160100990028"/>
    <s v="SOSİS BENZERİ DİĞER ÜRÜNLER. HAVA ALMAYAN KAPLAR DIŞINDAKİLER"/>
    <x v="0"/>
    <n v="42013.8"/>
    <n v="33611.040000000001"/>
    <n v="45679.68"/>
    <n v="46364.88"/>
    <x v="4"/>
    <x v="1"/>
    <x v="28"/>
    <x v="67"/>
  </r>
  <r>
    <s v="160231110011"/>
    <s v="HİNDİ ETİNDEN MÜST.-SADECE PİŞMEMİŞ HİNDİ ETİ İÇEREN.ET =&gt; %57.HAVASIZ KAPLARDA"/>
    <x v="1"/>
    <n v="139.4"/>
    <n v="396.07"/>
    <n v="180"/>
    <n v="1569.29"/>
    <x v="4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4"/>
    <x v="2"/>
    <x v="29"/>
    <x v="68"/>
  </r>
  <r>
    <s v="160232110011"/>
    <s v="HAZIR ET.SAKATAT.KAN-HOROZ/TAVUKTAN. PİŞİRİLMEMİŞ;ET.SAKATAT =&gt;%57.HAVASIZ KAP.DA"/>
    <x v="1"/>
    <n v="2574.5"/>
    <n v="4816.1400000000003"/>
    <n v="957"/>
    <n v="5198.6099999999997"/>
    <x v="4"/>
    <x v="2"/>
    <x v="30"/>
    <x v="69"/>
  </r>
  <r>
    <s v="160232190011"/>
    <s v="HAZIR/KONSERVE ET.SAKATAT.KAN-HOROZ/TAVUKTAN. DİĞER;ET.SAKATAT=&gt;%57.HAVASIZ KAPDA"/>
    <x v="60"/>
    <n v="17469.12"/>
    <n v="19089.75"/>
    <n v="17674.560000000001"/>
    <n v="21759.09"/>
    <x v="4"/>
    <x v="2"/>
    <x v="30"/>
    <x v="69"/>
  </r>
  <r>
    <s v="160232190011"/>
    <s v="HAZIR/KONSERVE ET.SAKATAT.KAN-HOROZ/TAVUKTAN. DİĞER;ET.SAKATAT=&gt;%57.HAVASIZ KAPDA"/>
    <x v="57"/>
    <n v="0"/>
    <n v="0"/>
    <n v="54230.400000000001"/>
    <n v="65189.46"/>
    <x v="4"/>
    <x v="2"/>
    <x v="30"/>
    <x v="69"/>
  </r>
  <r>
    <s v="160232190011"/>
    <s v="HAZIR/KONSERVE ET.SAKATAT.KAN-HOROZ/TAVUKTAN. DİĞER;ET.SAKATAT=&gt;%57.HAVASIZ KAPDA"/>
    <x v="56"/>
    <n v="19690.080000000002"/>
    <n v="32032"/>
    <n v="18931.2"/>
    <n v="32476.91"/>
    <x v="4"/>
    <x v="2"/>
    <x v="30"/>
    <x v="69"/>
  </r>
  <r>
    <s v="160232190011"/>
    <s v="HAZIR/KONSERVE ET.SAKATAT.KAN-HOROZ/TAVUKTAN. DİĞER;ET.SAKATAT=&gt;%57.HAVASIZ KAPDA"/>
    <x v="0"/>
    <n v="19167.84"/>
    <n v="18626.240000000002"/>
    <n v="843983.16"/>
    <n v="580520.43999999994"/>
    <x v="4"/>
    <x v="2"/>
    <x v="30"/>
    <x v="69"/>
  </r>
  <r>
    <s v="160232190011"/>
    <s v="HAZIR/KONSERVE ET.SAKATAT.KAN-HOROZ/TAVUKTAN. DİĞER;ET.SAKATAT=&gt;%57.HAVASIZ KAPDA"/>
    <x v="3"/>
    <n v="8288.64"/>
    <n v="5095.5"/>
    <n v="0"/>
    <n v="0"/>
    <x v="4"/>
    <x v="2"/>
    <x v="30"/>
    <x v="69"/>
  </r>
  <r>
    <s v="160232190011"/>
    <s v="HAZIR/KONSERVE ET.SAKATAT.KAN-HOROZ/TAVUKTAN. DİĞER;ET.SAKATAT=&gt;%57.HAVASIZ KAPDA"/>
    <x v="61"/>
    <n v="10870.2"/>
    <n v="4392"/>
    <n v="0"/>
    <n v="0"/>
    <x v="4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4"/>
    <x v="2"/>
    <x v="30"/>
    <x v="69"/>
  </r>
  <r>
    <s v="160232190011"/>
    <s v="HAZIR/KONSERVE ET.SAKATAT.KAN-HOROZ/TAVUKTAN. DİĞER;ET.SAKATAT=&gt;%57.HAVASIZ KAPDA"/>
    <x v="64"/>
    <n v="11016"/>
    <n v="20083.95"/>
    <n v="0"/>
    <n v="0"/>
    <x v="4"/>
    <x v="2"/>
    <x v="30"/>
    <x v="69"/>
  </r>
  <r>
    <s v="160232190011"/>
    <s v="HAZIR/KONSERVE ET.SAKATAT.KAN-HOROZ/TAVUKTAN. DİĞER;ET.SAKATAT=&gt;%57.HAVASIZ KAPDA"/>
    <x v="9"/>
    <n v="0"/>
    <n v="0"/>
    <n v="69524.88"/>
    <n v="46842.75"/>
    <x v="4"/>
    <x v="2"/>
    <x v="30"/>
    <x v="69"/>
  </r>
  <r>
    <s v="160232190011"/>
    <s v="HAZIR/KONSERVE ET.SAKATAT.KAN-HOROZ/TAVUKTAN. DİĞER;ET.SAKATAT=&gt;%57.HAVASIZ KAPDA"/>
    <x v="1"/>
    <n v="707751.49"/>
    <n v="440200.39"/>
    <n v="72193"/>
    <n v="48354.27"/>
    <x v="4"/>
    <x v="2"/>
    <x v="30"/>
    <x v="69"/>
  </r>
  <r>
    <s v="160232190011"/>
    <s v="HAZIR/KONSERVE ET.SAKATAT.KAN-HOROZ/TAVUKTAN. DİĞER;ET.SAKATAT=&gt;%57.HAVASIZ KAPDA"/>
    <x v="58"/>
    <n v="545047.19999999995"/>
    <n v="497299.56"/>
    <n v="0"/>
    <n v="0"/>
    <x v="4"/>
    <x v="2"/>
    <x v="30"/>
    <x v="69"/>
  </r>
  <r>
    <s v="160232190011"/>
    <s v="HAZIR/KONSERVE ET.SAKATAT.KAN-HOROZ/TAVUKTAN. DİĞER;ET.SAKATAT=&gt;%57.HAVASIZ KAPDA"/>
    <x v="10"/>
    <n v="0"/>
    <n v="0"/>
    <n v="8067.8"/>
    <n v="10719.24"/>
    <x v="4"/>
    <x v="2"/>
    <x v="30"/>
    <x v="69"/>
  </r>
  <r>
    <s v="160232190011"/>
    <s v="HAZIR/KONSERVE ET.SAKATAT.KAN-HOROZ/TAVUKTAN. DİĞER;ET.SAKATAT=&gt;%57.HAVASIZ KAPDA"/>
    <x v="2"/>
    <n v="17236.8"/>
    <n v="13965"/>
    <n v="23520"/>
    <n v="29870.67"/>
    <x v="4"/>
    <x v="2"/>
    <x v="30"/>
    <x v="69"/>
  </r>
  <r>
    <s v="160232190019"/>
    <s v="AĞIRLIK İTİBARİYLE % 25 VEYA DAHA FAZLA FAKAT % 57 DEN AZ KÜMES HAY.ETİ VEYA SAKATATINI İÇERENLER"/>
    <x v="1"/>
    <n v="388.46"/>
    <n v="686.41"/>
    <n v="0"/>
    <n v="0"/>
    <x v="4"/>
    <x v="2"/>
    <x v="30"/>
    <x v="69"/>
  </r>
  <r>
    <s v="160232190019"/>
    <s v="AĞIRLIK İTİBARİYLE % 25 VEYA DAHA FAZLA FAKAT % 57 DEN AZ KÜMES HAY.ETİ VEYA SAKATATINI İÇERENLER"/>
    <x v="0"/>
    <n v="0"/>
    <n v="0"/>
    <n v="15000"/>
    <n v="63825"/>
    <x v="4"/>
    <x v="2"/>
    <x v="30"/>
    <x v="69"/>
  </r>
  <r>
    <s v="160232190019"/>
    <s v="AĞIRLIK İTİBARİYLE % 25 VEYA DAHA FAZLA FAKAT % 57 DEN AZ KÜMES HAY.ETİ VEYA SAKATATINI İÇERENLER"/>
    <x v="56"/>
    <n v="16900"/>
    <n v="6855.74"/>
    <n v="0"/>
    <n v="0"/>
    <x v="4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4"/>
    <x v="2"/>
    <x v="30"/>
    <x v="69"/>
  </r>
  <r>
    <s v="160232300011"/>
    <s v="HAZIR/KONSERVE ET.SAKATAT.KAN-HOROZ/TAVUKTAN.%25 =&lt; ET.SAKATAT&lt;%57.HAVASIZ KAPDA"/>
    <x v="64"/>
    <n v="7716.48"/>
    <n v="18087.41"/>
    <n v="0"/>
    <n v="0"/>
    <x v="4"/>
    <x v="2"/>
    <x v="30"/>
    <x v="69"/>
  </r>
  <r>
    <s v="160232300011"/>
    <s v="HAZIR/KONSERVE ET.SAKATAT.KAN-HOROZ/TAVUKTAN.%25 =&lt; ET.SAKATAT&lt;%57.HAVASIZ KAPDA"/>
    <x v="56"/>
    <n v="0"/>
    <n v="0"/>
    <n v="1339"/>
    <n v="2293.9899999999998"/>
    <x v="4"/>
    <x v="2"/>
    <x v="30"/>
    <x v="69"/>
  </r>
  <r>
    <s v="160232300011"/>
    <s v="HAZIR/KONSERVE ET.SAKATAT.KAN-HOROZ/TAVUKTAN.%25 =&lt; ET.SAKATAT&lt;%57.HAVASIZ KAPDA"/>
    <x v="63"/>
    <n v="63631.48"/>
    <n v="80683.09"/>
    <n v="140901"/>
    <n v="208160"/>
    <x v="4"/>
    <x v="2"/>
    <x v="30"/>
    <x v="69"/>
  </r>
  <r>
    <s v="160232300011"/>
    <s v="HAZIR/KONSERVE ET.SAKATAT.KAN-HOROZ/TAVUKTAN.%25 =&lt; ET.SAKATAT&lt;%57.HAVASIZ KAPDA"/>
    <x v="60"/>
    <n v="11159"/>
    <n v="16557.34"/>
    <n v="0"/>
    <n v="0"/>
    <x v="4"/>
    <x v="2"/>
    <x v="30"/>
    <x v="69"/>
  </r>
  <r>
    <s v="160232300011"/>
    <s v="HAZIR/KONSERVE ET.SAKATAT.KAN-HOROZ/TAVUKTAN.%25 =&lt; ET.SAKATAT&lt;%57.HAVASIZ KAPDA"/>
    <x v="88"/>
    <n v="0"/>
    <n v="0"/>
    <n v="14032.2"/>
    <n v="33354.01"/>
    <x v="4"/>
    <x v="2"/>
    <x v="30"/>
    <x v="69"/>
  </r>
  <r>
    <s v="160232300011"/>
    <s v="HAZIR/KONSERVE ET.SAKATAT.KAN-HOROZ/TAVUKTAN.%25 =&lt; ET.SAKATAT&lt;%57.HAVASIZ KAPDA"/>
    <x v="0"/>
    <n v="20563.2"/>
    <n v="39057.99"/>
    <n v="0"/>
    <n v="0"/>
    <x v="4"/>
    <x v="2"/>
    <x v="30"/>
    <x v="69"/>
  </r>
  <r>
    <s v="160232300011"/>
    <s v="HAZIR/KONSERVE ET.SAKATAT.KAN-HOROZ/TAVUKTAN.%25 =&lt; ET.SAKATAT&lt;%57.HAVASIZ KAPDA"/>
    <x v="58"/>
    <n v="801817.92"/>
    <n v="936855.23"/>
    <n v="0"/>
    <n v="0"/>
    <x v="4"/>
    <x v="2"/>
    <x v="30"/>
    <x v="69"/>
  </r>
  <r>
    <s v="160232300011"/>
    <s v="HAZIR/KONSERVE ET.SAKATAT.KAN-HOROZ/TAVUKTAN.%25 =&lt; ET.SAKATAT&lt;%57.HAVASIZ KAPDA"/>
    <x v="41"/>
    <n v="17313.400000000001"/>
    <n v="38688.39"/>
    <n v="75526.16"/>
    <n v="112226.99"/>
    <x v="4"/>
    <x v="2"/>
    <x v="30"/>
    <x v="69"/>
  </r>
  <r>
    <s v="160232300011"/>
    <s v="HAZIR/KONSERVE ET.SAKATAT.KAN-HOROZ/TAVUKTAN.%25 =&lt; ET.SAKATAT&lt;%57.HAVASIZ KAPDA"/>
    <x v="61"/>
    <n v="17280"/>
    <n v="20244.8"/>
    <n v="162217.60000000001"/>
    <n v="352842.23999999999"/>
    <x v="4"/>
    <x v="2"/>
    <x v="30"/>
    <x v="69"/>
  </r>
  <r>
    <s v="160232900011"/>
    <s v="HAZIR/KONSERVE ET.SAKATAT.KAN-HOROZ/TAVUKTAN.ET. SAKATAT&lt;%25.HAVASIZ KAPLARDA"/>
    <x v="61"/>
    <n v="135931.35999999999"/>
    <n v="269362.09999999998"/>
    <n v="86946.36"/>
    <n v="156230.29999999999"/>
    <x v="4"/>
    <x v="2"/>
    <x v="30"/>
    <x v="69"/>
  </r>
  <r>
    <s v="160232900011"/>
    <s v="HAZIR/KONSERVE ET.SAKATAT.KAN-HOROZ/TAVUKTAN.ET. SAKATAT&lt;%25.HAVASIZ KAPLARDA"/>
    <x v="88"/>
    <n v="0"/>
    <n v="0"/>
    <n v="4258.8"/>
    <n v="8119.99"/>
    <x v="4"/>
    <x v="2"/>
    <x v="30"/>
    <x v="69"/>
  </r>
  <r>
    <s v="160232900011"/>
    <s v="HAZIR/KONSERVE ET.SAKATAT.KAN-HOROZ/TAVUKTAN.ET. SAKATAT&lt;%25.HAVASIZ KAPLARDA"/>
    <x v="60"/>
    <n v="6877"/>
    <n v="16132.66"/>
    <n v="0"/>
    <n v="0"/>
    <x v="4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4"/>
    <x v="2"/>
    <x v="30"/>
    <x v="69"/>
  </r>
  <r>
    <s v="160232900011"/>
    <s v="HAZIR/KONSERVE ET.SAKATAT.KAN-HOROZ/TAVUKTAN.ET. SAKATAT&lt;%25.HAVASIZ KAPLARDA"/>
    <x v="10"/>
    <n v="0"/>
    <n v="0"/>
    <n v="17537.759999999998"/>
    <n v="19230"/>
    <x v="4"/>
    <x v="2"/>
    <x v="30"/>
    <x v="69"/>
  </r>
  <r>
    <s v="160232900011"/>
    <s v="HAZIR/KONSERVE ET.SAKATAT.KAN-HOROZ/TAVUKTAN.ET. SAKATAT&lt;%25.HAVASIZ KAPLARDA"/>
    <x v="41"/>
    <n v="98693.64"/>
    <n v="183645.22"/>
    <n v="0"/>
    <n v="0"/>
    <x v="4"/>
    <x v="2"/>
    <x v="30"/>
    <x v="69"/>
  </r>
  <r>
    <s v="160232900011"/>
    <s v="HAZIR/KONSERVE ET.SAKATAT.KAN-HOROZ/TAVUKTAN.ET. SAKATAT&lt;%25.HAVASIZ KAPLARDA"/>
    <x v="63"/>
    <n v="87622.1"/>
    <n v="154867.79"/>
    <n v="0"/>
    <n v="0"/>
    <x v="4"/>
    <x v="2"/>
    <x v="30"/>
    <x v="69"/>
  </r>
  <r>
    <s v="160232900011"/>
    <s v="HAZIR/KONSERVE ET.SAKATAT.KAN-HOROZ/TAVUKTAN.ET. SAKATAT&lt;%25.HAVASIZ KAPLARDA"/>
    <x v="56"/>
    <n v="0"/>
    <n v="0"/>
    <n v="40838"/>
    <n v="78347.009999999995"/>
    <x v="4"/>
    <x v="2"/>
    <x v="30"/>
    <x v="69"/>
  </r>
  <r>
    <s v="160232900011"/>
    <s v="HAZIR/KONSERVE ET.SAKATAT.KAN-HOROZ/TAVUKTAN.ET. SAKATAT&lt;%25.HAVASIZ KAPLARDA"/>
    <x v="74"/>
    <n v="0"/>
    <n v="0"/>
    <n v="21177"/>
    <n v="38014.67"/>
    <x v="4"/>
    <x v="2"/>
    <x v="30"/>
    <x v="69"/>
  </r>
  <r>
    <s v="160250100011"/>
    <s v="HAZIR/KONSERVE ET.SAKATAT.KAN-SIĞIRDAN.HAVA ALMAYAN KAPLARDA OLANLAR"/>
    <x v="1"/>
    <n v="301"/>
    <n v="1585.07"/>
    <n v="60"/>
    <n v="1144.57"/>
    <x v="4"/>
    <x v="8"/>
    <x v="31"/>
    <x v="70"/>
  </r>
  <r>
    <s v="160250100011"/>
    <s v="HAZIR/KONSERVE ET.SAKATAT.KAN-SIĞIRDAN.HAVA ALMAYAN KAPLARDA OLANLAR"/>
    <x v="41"/>
    <n v="0"/>
    <n v="0"/>
    <n v="12140.16"/>
    <n v="9977"/>
    <x v="4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4"/>
    <x v="8"/>
    <x v="31"/>
    <x v="70"/>
  </r>
  <r>
    <s v="160250100019"/>
    <s v="HAZIR/KONSERVE ET.SAKATAT.KAN-SIĞIRDAN. DİĞER HALLERDE"/>
    <x v="30"/>
    <n v="0"/>
    <n v="0"/>
    <n v="103.5"/>
    <n v="4337"/>
    <x v="4"/>
    <x v="8"/>
    <x v="31"/>
    <x v="70"/>
  </r>
  <r>
    <s v="160250950000"/>
    <s v="DİĞERLERİ"/>
    <x v="18"/>
    <n v="1862.65"/>
    <n v="15974.59"/>
    <n v="0"/>
    <n v="0"/>
    <x v="4"/>
    <x v="8"/>
    <x v="31"/>
    <x v="70"/>
  </r>
  <r>
    <s v="160412910000"/>
    <s v="RİNGA BALIKLARINDAN DİĞER HAZIR KONSERVE ÜRÜNLER-HAVA ALMAYAN KAPLARDA.KIYILMAMI"/>
    <x v="18"/>
    <n v="144"/>
    <n v="896.32"/>
    <n v="0"/>
    <n v="0"/>
    <x v="4"/>
    <x v="4"/>
    <x v="8"/>
    <x v="84"/>
  </r>
  <r>
    <s v="160414210000"/>
    <s v="BİTKİSEL YAĞLARLA HAZIRLANMIŞ VEYA KONSERVE EDİLMİŞ OLANLAR"/>
    <x v="12"/>
    <n v="889.84"/>
    <n v="4100.53"/>
    <n v="0"/>
    <n v="0"/>
    <x v="4"/>
    <x v="4"/>
    <x v="8"/>
    <x v="71"/>
  </r>
  <r>
    <s v="160414210000"/>
    <s v="BİTKİSEL YAĞLARLA HAZIRLANMIŞ VEYA KONSERVE EDİLMİŞ OLANLAR"/>
    <x v="82"/>
    <n v="1152"/>
    <n v="6010"/>
    <n v="0"/>
    <n v="0"/>
    <x v="4"/>
    <x v="4"/>
    <x v="8"/>
    <x v="71"/>
  </r>
  <r>
    <s v="160414210000"/>
    <s v="BİTKİSEL YAĞLARLA HAZIRLANMIŞ VEYA KONSERVE EDİLMİŞ OLANLAR"/>
    <x v="30"/>
    <n v="6138"/>
    <n v="28080"/>
    <n v="0"/>
    <n v="0"/>
    <x v="4"/>
    <x v="4"/>
    <x v="8"/>
    <x v="71"/>
  </r>
  <r>
    <s v="160414210000"/>
    <s v="BİTKİSEL YAĞLARLA HAZIRLANMIŞ VEYA KONSERVE EDİLMİŞ OLANLAR"/>
    <x v="1"/>
    <n v="0"/>
    <n v="0"/>
    <n v="380"/>
    <n v="3030.64"/>
    <x v="4"/>
    <x v="4"/>
    <x v="8"/>
    <x v="71"/>
  </r>
  <r>
    <s v="160414210000"/>
    <s v="BİTKİSEL YAĞLARLA HAZIRLANMIŞ VEYA KONSERVE EDİLMİŞ OLANLAR"/>
    <x v="53"/>
    <n v="780.06"/>
    <n v="4606.9799999999996"/>
    <n v="0"/>
    <n v="0"/>
    <x v="4"/>
    <x v="4"/>
    <x v="8"/>
    <x v="71"/>
  </r>
  <r>
    <s v="160414210000"/>
    <s v="BİTKİSEL YAĞLARLA HAZIRLANMIŞ VEYA KONSERVE EDİLMİŞ OLANLAR"/>
    <x v="31"/>
    <n v="91205.759999999995"/>
    <n v="525846.81000000006"/>
    <n v="0"/>
    <n v="0"/>
    <x v="4"/>
    <x v="4"/>
    <x v="8"/>
    <x v="71"/>
  </r>
  <r>
    <s v="160414210000"/>
    <s v="BİTKİSEL YAĞLARLA HAZIRLANMIŞ VEYA KONSERVE EDİLMİŞ OLANLAR"/>
    <x v="6"/>
    <n v="0"/>
    <n v="0"/>
    <n v="13824"/>
    <n v="71960"/>
    <x v="4"/>
    <x v="4"/>
    <x v="8"/>
    <x v="71"/>
  </r>
  <r>
    <s v="160414210000"/>
    <s v="BİTKİSEL YAĞLARLA HAZIRLANMIŞ VEYA KONSERVE EDİLMİŞ OLANLAR"/>
    <x v="44"/>
    <n v="12817.92"/>
    <n v="54027.07"/>
    <n v="0"/>
    <n v="0"/>
    <x v="4"/>
    <x v="4"/>
    <x v="8"/>
    <x v="71"/>
  </r>
  <r>
    <s v="160414210000"/>
    <s v="BİTKİSEL YAĞLARLA HAZIRLANMIŞ VEYA KONSERVE EDİLMİŞ OLANLAR"/>
    <x v="0"/>
    <n v="18927.36"/>
    <n v="101494.08"/>
    <n v="0"/>
    <n v="0"/>
    <x v="4"/>
    <x v="4"/>
    <x v="8"/>
    <x v="71"/>
  </r>
  <r>
    <s v="160414210000"/>
    <s v="BİTKİSEL YAĞLARLA HAZIRLANMIŞ VEYA KONSERVE EDİLMİŞ OLANLAR"/>
    <x v="23"/>
    <n v="0"/>
    <n v="0"/>
    <n v="2954.88"/>
    <n v="18053.36"/>
    <x v="4"/>
    <x v="4"/>
    <x v="8"/>
    <x v="71"/>
  </r>
  <r>
    <s v="160414210000"/>
    <s v="BİTKİSEL YAĞLARLA HAZIRLANMIŞ VEYA KONSERVE EDİLMİŞ OLANLAR"/>
    <x v="100"/>
    <n v="7027.2"/>
    <n v="38369.760000000002"/>
    <n v="0"/>
    <n v="0"/>
    <x v="4"/>
    <x v="4"/>
    <x v="8"/>
    <x v="71"/>
  </r>
  <r>
    <s v="160414210000"/>
    <s v="BİTKİSEL YAĞLARLA HAZIRLANMIŞ VEYA KONSERVE EDİLMİŞ OLANLAR"/>
    <x v="18"/>
    <n v="8374.56"/>
    <n v="45298.32"/>
    <n v="0"/>
    <n v="0"/>
    <x v="4"/>
    <x v="4"/>
    <x v="8"/>
    <x v="71"/>
  </r>
  <r>
    <s v="160414280000"/>
    <s v="DİĞERLERİ"/>
    <x v="6"/>
    <n v="0"/>
    <n v="0"/>
    <n v="3456"/>
    <n v="17990"/>
    <x v="4"/>
    <x v="4"/>
    <x v="8"/>
    <x v="71"/>
  </r>
  <r>
    <s v="160414900000"/>
    <s v="TORİKLER (SARDA SPP.)-DİĞER ŞEKİLDE HAZIRLANMIŞ.KIYILMAMIŞ"/>
    <x v="18"/>
    <n v="60"/>
    <n v="606.89"/>
    <n v="0"/>
    <n v="0"/>
    <x v="4"/>
    <x v="4"/>
    <x v="8"/>
    <x v="72"/>
  </r>
  <r>
    <s v="160415110000"/>
    <s v="HAZIR/KONSERVE EDİLMİŞ USKUMRU VE KOLYOZ TÜRLERİNİN FİLETOLARI-KIYILMAMIŞ"/>
    <x v="18"/>
    <n v="1080"/>
    <n v="7439.58"/>
    <n v="0"/>
    <n v="0"/>
    <x v="4"/>
    <x v="4"/>
    <x v="8"/>
    <x v="74"/>
  </r>
  <r>
    <s v="160416000000"/>
    <s v="HAZIR/KONSERVE EDİLMİŞ HAMSİLER-KIYILMAMIŞ"/>
    <x v="30"/>
    <n v="300"/>
    <n v="2175"/>
    <n v="0"/>
    <n v="0"/>
    <x v="4"/>
    <x v="4"/>
    <x v="8"/>
    <x v="25"/>
  </r>
  <r>
    <s v="160420500012"/>
    <s v="HAZIR KONSERVELER-USKUMRUDAN"/>
    <x v="18"/>
    <n v="342"/>
    <n v="3429.65"/>
    <n v="0"/>
    <n v="0"/>
    <x v="4"/>
    <x v="4"/>
    <x v="8"/>
    <x v="74"/>
  </r>
  <r>
    <s v="160420700000"/>
    <s v="HAZIR KONSERVELER-TON BALIKLARI. ORKİNOSLAR. EUTHYNNUS CİNSİ DİĞER BALIKLARDAN"/>
    <x v="31"/>
    <n v="52563.839999999997"/>
    <n v="304502.33"/>
    <n v="0"/>
    <n v="0"/>
    <x v="4"/>
    <x v="4"/>
    <x v="8"/>
    <x v="71"/>
  </r>
  <r>
    <s v="160420700000"/>
    <s v="HAZIR KONSERVELER-TON BALIKLARI. ORKİNOSLAR. EUTHYNNUS CİNSİ DİĞER BALIKLARDAN"/>
    <x v="2"/>
    <n v="10"/>
    <n v="166.74"/>
    <n v="2456"/>
    <n v="80.48"/>
    <x v="4"/>
    <x v="4"/>
    <x v="8"/>
    <x v="71"/>
  </r>
  <r>
    <s v="160431000000"/>
    <s v="HAVYAR"/>
    <x v="18"/>
    <n v="0"/>
    <n v="0"/>
    <n v="50"/>
    <n v="3375.71"/>
    <x v="4"/>
    <x v="4"/>
    <x v="8"/>
    <x v="85"/>
  </r>
  <r>
    <s v="160553100000"/>
    <s v="HAVAALMAYANKAPLARDAOLANLAR, KARA KABUK MİDYESİ"/>
    <x v="30"/>
    <n v="66"/>
    <n v="594"/>
    <n v="0"/>
    <n v="0"/>
    <x v="4"/>
    <x v="4"/>
    <x v="8"/>
    <x v="78"/>
  </r>
  <r>
    <s v="160553900000"/>
    <s v="DİĞERLERİ, KARA KABUK MİDYESİ"/>
    <x v="18"/>
    <n v="583.20000000000005"/>
    <n v="4434.88"/>
    <n v="0"/>
    <n v="0"/>
    <x v="4"/>
    <x v="4"/>
    <x v="8"/>
    <x v="78"/>
  </r>
  <r>
    <s v="160555000000"/>
    <s v="AHTAPOT"/>
    <x v="30"/>
    <n v="132"/>
    <n v="3300"/>
    <n v="0"/>
    <n v="0"/>
    <x v="4"/>
    <x v="4"/>
    <x v="8"/>
    <x v="83"/>
  </r>
  <r>
    <s v="160559000019"/>
    <s v="DİĞERLERİ,DİĞER YUMUŞAKÇA KONSERVELERİ"/>
    <x v="30"/>
    <n v="96"/>
    <n v="1056"/>
    <n v="0"/>
    <n v="0"/>
    <x v="4"/>
    <x v="4"/>
    <x v="8"/>
    <x v="12"/>
  </r>
  <r>
    <s v="230110000013"/>
    <s v="KANATLI HAYVANLARDAN ELDE EDİLENLER"/>
    <x v="67"/>
    <n v="280000"/>
    <n v="230740"/>
    <n v="504000"/>
    <n v="355680"/>
    <x v="4"/>
    <x v="8"/>
    <x v="27"/>
    <x v="66"/>
  </r>
  <r>
    <s v="010129900000"/>
    <s v="DİĞERLERİ"/>
    <x v="1"/>
    <n v="0"/>
    <n v="0"/>
    <n v="5000"/>
    <n v="4982.3100000000004"/>
    <x v="5"/>
    <x v="0"/>
    <x v="0"/>
    <x v="0"/>
  </r>
  <r>
    <s v="010511190011"/>
    <s v="HOROZ VE TAVUK, BÜYÜK EBEVEYN VE EBEVEYN DİŞİ CİVCİVLER DAMIZLIK OLMAYAN - ETLİK AĞIRLIĞI 185 GR. GEÇMEYEN"/>
    <x v="1"/>
    <n v="0"/>
    <n v="0"/>
    <n v="2015"/>
    <n v="22320"/>
    <x v="5"/>
    <x v="0"/>
    <x v="1"/>
    <x v="1"/>
  </r>
  <r>
    <s v="010511910019"/>
    <s v="HOROZ VE TAVUK, BÜYÜK EBEVEYN VE EBEVEYN DİŞİ,DİĞER DAMIZLIK HOROZ VE TAVUKLAR - DİĞERLERİ- -  AĞIRLIĞI 185 GR. GEÇMEYEN"/>
    <x v="1"/>
    <n v="0"/>
    <n v="0"/>
    <n v="14000"/>
    <n v="9054.91"/>
    <x v="5"/>
    <x v="0"/>
    <x v="1"/>
    <x v="1"/>
  </r>
  <r>
    <s v="010511990011"/>
    <s v="HOROZ VE TAVUK, BÜYÜK EBEVEYN VE EBEVEYN DİŞİ DİĞER DAMIZLIK OLMAYAN HOROZ VE TAVUKLAR  ETLİK   - AĞIRLIĞI 185 GR. GEÇMEYEN "/>
    <x v="1"/>
    <n v="10692"/>
    <n v="118336.96000000001"/>
    <n v="40318.400000000001"/>
    <n v="487700.64"/>
    <x v="5"/>
    <x v="0"/>
    <x v="1"/>
    <x v="1"/>
  </r>
  <r>
    <s v="010594009011"/>
    <s v="DİĞER DAMIZLIK HOROZ VE TAVUKLAR YUMURTACI  "/>
    <x v="1"/>
    <n v="719880"/>
    <n v="834150"/>
    <n v="175500"/>
    <n v="170625"/>
    <x v="5"/>
    <x v="0"/>
    <x v="1"/>
    <x v="1"/>
  </r>
  <r>
    <s v="010594009019"/>
    <s v="DİĞER DAMIZLIK  HOROZ VE TAVUKLAR- DİĞERLERİ"/>
    <x v="1"/>
    <n v="583500"/>
    <n v="546505.46"/>
    <n v="0"/>
    <n v="0"/>
    <x v="5"/>
    <x v="0"/>
    <x v="1"/>
    <x v="1"/>
  </r>
  <r>
    <s v="010632000000"/>
    <s v="PAPAĞANIMSILAR (PAPAĞANLAR. MUHABBET KUŞLARI. MAKAOLAR VE KARADULAR DAHİL)"/>
    <x v="1"/>
    <n v="0"/>
    <n v="0"/>
    <n v="53"/>
    <n v="266.33999999999997"/>
    <x v="5"/>
    <x v="0"/>
    <x v="0"/>
    <x v="0"/>
  </r>
  <r>
    <s v="010641001000"/>
    <s v="ARILAR (DAMIZLIK)"/>
    <x v="18"/>
    <n v="6"/>
    <n v="5598.16"/>
    <n v="4"/>
    <n v="5045.51"/>
    <x v="5"/>
    <x v="0"/>
    <x v="0"/>
    <x v="0"/>
  </r>
  <r>
    <s v="010649000011"/>
    <s v="BİYOLOJİK MÜCADELEDE KULLANILAN PARAZİT VE PREDATÖRLER, BÖCEKLER"/>
    <x v="29"/>
    <n v="220"/>
    <n v="82807.240000000005"/>
    <n v="390"/>
    <n v="148235.85999999999"/>
    <x v="5"/>
    <x v="0"/>
    <x v="0"/>
    <x v="0"/>
  </r>
  <r>
    <s v="010690009011"/>
    <s v="KURBAĞALAR"/>
    <x v="5"/>
    <n v="600"/>
    <n v="7404.9"/>
    <n v="460"/>
    <n v="5565.35"/>
    <x v="5"/>
    <x v="0"/>
    <x v="0"/>
    <x v="0"/>
  </r>
  <r>
    <s v="020629990000"/>
    <s v="DİĞER SIĞIR SAKATATI - DONDURULMUŞ"/>
    <x v="20"/>
    <n v="0"/>
    <n v="0"/>
    <n v="22000"/>
    <n v="88228.03"/>
    <x v="5"/>
    <x v="1"/>
    <x v="2"/>
    <x v="2"/>
  </r>
  <r>
    <s v="020711900000"/>
    <s v="HOROZ. TAVUK - İÇİ BOŞALTILMIŞ. BAŞSIZ.AYAKSIZ. % 65'LİK. TAZE / SOĞUTULMUŞ"/>
    <x v="1"/>
    <n v="0"/>
    <n v="0"/>
    <n v="22300"/>
    <n v="29810.58"/>
    <x v="5"/>
    <x v="2"/>
    <x v="3"/>
    <x v="3"/>
  </r>
  <r>
    <s v="020712900012"/>
    <s v="HOROZ. TAVUK - İÇİ BOŞALTILMIŞ. BAŞSIZ. AYAKSIZ. % 65 LİK. DONDURULMUŞ-ETLİK "/>
    <x v="9"/>
    <n v="0"/>
    <n v="0"/>
    <n v="69602"/>
    <n v="106713.55"/>
    <x v="5"/>
    <x v="2"/>
    <x v="3"/>
    <x v="6"/>
  </r>
  <r>
    <s v="020712900012"/>
    <s v="HOROZ. TAVUK - İÇİ BOŞALTILMIŞ. BAŞSIZ. AYAKSIZ. % 65 LİK. DONDURULMUŞ-ETLİK "/>
    <x v="0"/>
    <n v="1261182.6000000001"/>
    <n v="2737636.8"/>
    <n v="2094879"/>
    <n v="3399098.15"/>
    <x v="5"/>
    <x v="2"/>
    <x v="3"/>
    <x v="6"/>
  </r>
  <r>
    <s v="020712900012"/>
    <s v="HOROZ. TAVUK - İÇİ BOŞALTILMIŞ. BAŞSIZ. AYAKSIZ. % 65 LİK. DONDURULMUŞ-ETLİK "/>
    <x v="10"/>
    <n v="21950"/>
    <n v="59484.5"/>
    <n v="0"/>
    <n v="0"/>
    <x v="5"/>
    <x v="2"/>
    <x v="3"/>
    <x v="6"/>
  </r>
  <r>
    <s v="020712900012"/>
    <s v="HOROZ. TAVUK - İÇİ BOŞALTILMIŞ. BAŞSIZ. AYAKSIZ. % 65 LİK. DONDURULMUŞ-ETLİK "/>
    <x v="1"/>
    <n v="0"/>
    <n v="0"/>
    <n v="275776.82"/>
    <n v="410059.06"/>
    <x v="5"/>
    <x v="2"/>
    <x v="3"/>
    <x v="6"/>
  </r>
  <r>
    <s v="020713600000"/>
    <s v="HOROZ. TAVUK ETİ - BUT. BUT PARÇALARI - TAZE / SOĞUTULMUŞ"/>
    <x v="1"/>
    <n v="0"/>
    <n v="0"/>
    <n v="4000"/>
    <n v="6079.01"/>
    <x v="5"/>
    <x v="2"/>
    <x v="3"/>
    <x v="11"/>
  </r>
  <r>
    <s v="020713910000"/>
    <s v="HOROZ. TAVUK KARACİĞERLERİ - TAZE / SOĞUTULMUŞ"/>
    <x v="1"/>
    <n v="2200"/>
    <n v="2276.59"/>
    <n v="0"/>
    <n v="0"/>
    <x v="5"/>
    <x v="2"/>
    <x v="3"/>
    <x v="13"/>
  </r>
  <r>
    <s v="020713990000"/>
    <s v="HOROZ. TAVUK SAKATATI - DİĞER. TAZE / SOĞUTULMUŞ"/>
    <x v="1"/>
    <n v="42300"/>
    <n v="14113.85"/>
    <n v="0"/>
    <n v="0"/>
    <x v="5"/>
    <x v="2"/>
    <x v="3"/>
    <x v="14"/>
  </r>
  <r>
    <s v="020714100011"/>
    <s v="HOROZ. TAVUK ETİ VE SAKATATI - PARÇA HALİNDE. KEMİKSİZ. DONDURULMUŞ . GÖĞÜS VE GÖĞÜS PARÇALARI                            "/>
    <x v="0"/>
    <n v="149780"/>
    <n v="432595.45"/>
    <n v="284300"/>
    <n v="653112.01"/>
    <x v="5"/>
    <x v="2"/>
    <x v="3"/>
    <x v="10"/>
  </r>
  <r>
    <s v="020714100011"/>
    <s v="HOROZ. TAVUK ETİ VE SAKATATI - PARÇA HALİNDE. KEMİKSİZ. DONDURULMUŞ . GÖĞÜS VE GÖĞÜS PARÇALARI                            "/>
    <x v="1"/>
    <n v="19846"/>
    <n v="10207.68"/>
    <n v="749978.07"/>
    <n v="1421637.94"/>
    <x v="5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52824.15"/>
    <x v="5"/>
    <x v="2"/>
    <x v="3"/>
    <x v="12"/>
  </r>
  <r>
    <s v="020714100019"/>
    <s v="HOROZ. TAVUK ETİ VE SAKATATI - PARÇA HALİNDE. KEMİKSİZ. DONDURULMUŞ DİĞERLERİ                          "/>
    <x v="1"/>
    <n v="5330.8"/>
    <n v="3165.02"/>
    <n v="413223.51"/>
    <n v="170726.12"/>
    <x v="5"/>
    <x v="2"/>
    <x v="3"/>
    <x v="12"/>
  </r>
  <r>
    <s v="020714300000"/>
    <s v="HOROZ. TAVUK ETİ - BÜTÜN KANATLAR - DONDURULMUŞ"/>
    <x v="1"/>
    <n v="150"/>
    <n v="281.45999999999998"/>
    <n v="19172.34"/>
    <n v="19376.900000000001"/>
    <x v="5"/>
    <x v="2"/>
    <x v="3"/>
    <x v="15"/>
  </r>
  <r>
    <s v="020714300000"/>
    <s v="HOROZ. TAVUK ETİ - BÜTÜN KANATLAR - DONDURULMUŞ"/>
    <x v="0"/>
    <n v="3360"/>
    <n v="7280.09"/>
    <n v="0"/>
    <n v="0"/>
    <x v="5"/>
    <x v="2"/>
    <x v="3"/>
    <x v="15"/>
  </r>
  <r>
    <s v="020714400000"/>
    <s v="HOROZ. TAVUK ETİ - SIRT. BOYUN. KANAT. KUYRUK UÇLARI. DONDURULMUŞ"/>
    <x v="1"/>
    <n v="6600"/>
    <n v="3021"/>
    <n v="25161.99"/>
    <n v="20242"/>
    <x v="5"/>
    <x v="2"/>
    <x v="3"/>
    <x v="9"/>
  </r>
  <r>
    <s v="020714500000"/>
    <s v="HOROZ. TAVUK ETİ - GÖĞÜS. GÖĞÜS PARÇALARI. DONDURULMUŞ"/>
    <x v="0"/>
    <n v="29600"/>
    <n v="75008.55"/>
    <n v="351850"/>
    <n v="608272.93999999994"/>
    <x v="5"/>
    <x v="2"/>
    <x v="3"/>
    <x v="10"/>
  </r>
  <r>
    <s v="020714500000"/>
    <s v="HOROZ. TAVUK ETİ - GÖĞÜS. GÖĞÜS PARÇALARI. DONDURULMUŞ"/>
    <x v="1"/>
    <n v="0"/>
    <n v="0"/>
    <n v="2120682.17"/>
    <n v="3714004.53"/>
    <x v="5"/>
    <x v="2"/>
    <x v="3"/>
    <x v="10"/>
  </r>
  <r>
    <s v="020714600000"/>
    <s v="HOROZ. TAVUK ETİ - BUT. BUT PARÇALARI - DONDURULMUŞ"/>
    <x v="10"/>
    <n v="36500"/>
    <n v="65131"/>
    <n v="136660"/>
    <n v="170630"/>
    <x v="5"/>
    <x v="2"/>
    <x v="3"/>
    <x v="11"/>
  </r>
  <r>
    <s v="020714600000"/>
    <s v="HOROZ. TAVUK ETİ - BUT. BUT PARÇALARI - DONDURULMUŞ"/>
    <x v="0"/>
    <n v="4032"/>
    <n v="7488.09"/>
    <n v="687570"/>
    <n v="866930.51"/>
    <x v="5"/>
    <x v="2"/>
    <x v="3"/>
    <x v="11"/>
  </r>
  <r>
    <s v="020714600000"/>
    <s v="HOROZ. TAVUK ETİ - BUT. BUT PARÇALARI - DONDURULMUŞ"/>
    <x v="1"/>
    <n v="0"/>
    <n v="0"/>
    <n v="695946.777"/>
    <n v="888936.73"/>
    <x v="5"/>
    <x v="2"/>
    <x v="3"/>
    <x v="11"/>
  </r>
  <r>
    <s v="020714700000"/>
    <s v="HOROZ. TAVUK ETİ - DİĞER KEMİKLİ PARÇALAR - DONDURULMUŞ"/>
    <x v="1"/>
    <n v="0"/>
    <n v="0"/>
    <n v="63500"/>
    <n v="36230.5"/>
    <x v="5"/>
    <x v="2"/>
    <x v="3"/>
    <x v="12"/>
  </r>
  <r>
    <s v="020714910000"/>
    <s v="HOROZ. TAVUK KARACİĞERLERİ - DONDURULMUŞ"/>
    <x v="1"/>
    <n v="33591.96"/>
    <n v="24423.15"/>
    <n v="77518.2"/>
    <n v="50403.91"/>
    <x v="5"/>
    <x v="2"/>
    <x v="3"/>
    <x v="13"/>
  </r>
  <r>
    <s v="020714910000"/>
    <s v="HOROZ. TAVUK KARACİĞERLERİ - DONDURULMUŞ"/>
    <x v="0"/>
    <n v="162505"/>
    <n v="167565.5"/>
    <n v="60021"/>
    <n v="50429.79"/>
    <x v="5"/>
    <x v="2"/>
    <x v="3"/>
    <x v="13"/>
  </r>
  <r>
    <s v="020714990011"/>
    <s v="HOROZ. TAVUK SAKATATI - DONDURULMUŞ- TAŞLIK"/>
    <x v="1"/>
    <n v="23882.7"/>
    <n v="23313.45"/>
    <n v="71347.06"/>
    <n v="46413.64"/>
    <x v="5"/>
    <x v="2"/>
    <x v="3"/>
    <x v="14"/>
  </r>
  <r>
    <s v="020714990012"/>
    <s v="HOROZ. TAVUK SAKATATI - DONDURULMUŞ- PENÇE VE AYAKLAR"/>
    <x v="20"/>
    <n v="27000"/>
    <n v="15930"/>
    <n v="0"/>
    <n v="0"/>
    <x v="5"/>
    <x v="2"/>
    <x v="4"/>
    <x v="16"/>
  </r>
  <r>
    <s v="020714990012"/>
    <s v="HOROZ. TAVUK SAKATATI - DONDURULMUŞ- PENÇE VE AYAKLAR"/>
    <x v="48"/>
    <n v="0"/>
    <n v="0"/>
    <n v="378000"/>
    <n v="255150"/>
    <x v="5"/>
    <x v="2"/>
    <x v="4"/>
    <x v="16"/>
  </r>
  <r>
    <s v="020714990012"/>
    <s v="HOROZ. TAVUK SAKATATI - DONDURULMUŞ- PENÇE VE AYAKLAR"/>
    <x v="15"/>
    <n v="2310000"/>
    <n v="3801489"/>
    <n v="0"/>
    <n v="0"/>
    <x v="5"/>
    <x v="2"/>
    <x v="4"/>
    <x v="16"/>
  </r>
  <r>
    <s v="020714990012"/>
    <s v="HOROZ. TAVUK SAKATATI - DONDURULMUŞ- PENÇE VE AYAKLAR"/>
    <x v="21"/>
    <n v="0"/>
    <n v="0"/>
    <n v="21000"/>
    <n v="8442"/>
    <x v="5"/>
    <x v="2"/>
    <x v="4"/>
    <x v="16"/>
  </r>
  <r>
    <s v="020714990012"/>
    <s v="HOROZ. TAVUK SAKATATI - DONDURULMUŞ- PENÇE VE AYAKLAR"/>
    <x v="16"/>
    <n v="108000"/>
    <n v="77085"/>
    <n v="0"/>
    <n v="0"/>
    <x v="5"/>
    <x v="2"/>
    <x v="4"/>
    <x v="16"/>
  </r>
  <r>
    <s v="020714990019"/>
    <s v="HOROZ. TAVUK SAKATATI - DİĞER DONDURULMUŞ PARÇALAR "/>
    <x v="14"/>
    <n v="0"/>
    <n v="0"/>
    <n v="67680"/>
    <n v="21319.200000000001"/>
    <x v="5"/>
    <x v="2"/>
    <x v="4"/>
    <x v="16"/>
  </r>
  <r>
    <s v="020714990019"/>
    <s v="HOROZ. TAVUK SAKATATI - DİĞER DONDURULMUŞ PARÇALAR "/>
    <x v="1"/>
    <n v="21239.78"/>
    <n v="9109.2900000000009"/>
    <n v="12405"/>
    <n v="4221.6000000000004"/>
    <x v="5"/>
    <x v="2"/>
    <x v="4"/>
    <x v="16"/>
  </r>
  <r>
    <s v="020760050000"/>
    <s v="BEÇ TAVUKLARI, PARÇALANMAMIŞ (TAZE, SOĞUTULMUŞ VEYA DONDURULMUŞ):"/>
    <x v="0"/>
    <n v="188249"/>
    <n v="431221.7"/>
    <n v="0"/>
    <n v="0"/>
    <x v="5"/>
    <x v="2"/>
    <x v="6"/>
    <x v="18"/>
  </r>
  <r>
    <s v="020890700000"/>
    <s v="KURBAĞA BACAĞI - TAZE VEYA SOĞUTULMUŞ"/>
    <x v="6"/>
    <n v="1106"/>
    <n v="27068.32"/>
    <n v="2368"/>
    <n v="59694.51"/>
    <x v="5"/>
    <x v="3"/>
    <x v="7"/>
    <x v="19"/>
  </r>
  <r>
    <s v="021020900000"/>
    <s v="SIĞIR ETLERİ - KEMİKSİZ. TUZLANMIŞ. SALAMURA. KURUTULMUŞ / TÜTSÜLENMİŞ"/>
    <x v="18"/>
    <n v="0"/>
    <n v="0"/>
    <n v="22.5"/>
    <n v="1172.43"/>
    <x v="5"/>
    <x v="3"/>
    <x v="7"/>
    <x v="19"/>
  </r>
  <r>
    <s v="021099290000"/>
    <s v="KEMİKSİZ"/>
    <x v="18"/>
    <n v="0"/>
    <n v="0"/>
    <n v="22.5"/>
    <n v="1112.08"/>
    <x v="5"/>
    <x v="3"/>
    <x v="7"/>
    <x v="19"/>
  </r>
  <r>
    <s v="030111000000"/>
    <s v=" TATLISU SÜS BALIKLARI"/>
    <x v="100"/>
    <n v="0"/>
    <n v="0"/>
    <n v="11"/>
    <n v="1711.41"/>
    <x v="5"/>
    <x v="4"/>
    <x v="8"/>
    <x v="20"/>
  </r>
  <r>
    <s v="030211200000"/>
    <s v="ONCORHYNCHUS MYKISS TÜRÜNDEN HER.AĞ.1.2 KG.DAN FAZ BAŞLI SOLUN.ANCAK İÇ.TEM.HER.AĞ.1.KG.DAN FAZLA OLA"/>
    <x v="0"/>
    <n v="49214"/>
    <n v="159945.5"/>
    <n v="0"/>
    <n v="0"/>
    <x v="5"/>
    <x v="4"/>
    <x v="13"/>
    <x v="81"/>
  </r>
  <r>
    <s v="030211200000"/>
    <s v="ONCORHYNCHUS MYKISS TÜRÜNDEN HER.AĞ.1.2 KG.DAN FAZ BAŞLI SOLUN.ANCAK İÇ.TEM.HER.AĞ.1.KG.DAN FAZLA OLA"/>
    <x v="21"/>
    <n v="87912.03"/>
    <n v="410669.99"/>
    <n v="394556.39"/>
    <n v="2289476.0499999998"/>
    <x v="5"/>
    <x v="4"/>
    <x v="13"/>
    <x v="81"/>
  </r>
  <r>
    <s v="030211200000"/>
    <s v="ONCORHYNCHUS MYKISS TÜRÜNDEN HER.AĞ.1.2 KG.DAN FAZ BAŞLI SOLUN.ANCAK İÇ.TEM.HER.AĞ.1.KG.DAN FAZLA OLA"/>
    <x v="85"/>
    <n v="31814.21"/>
    <n v="173481.92"/>
    <n v="0"/>
    <n v="0"/>
    <x v="5"/>
    <x v="4"/>
    <x v="13"/>
    <x v="81"/>
  </r>
  <r>
    <s v="030211800000"/>
    <s v="DİĞERLERİ, ALABALIK "/>
    <x v="1"/>
    <n v="0"/>
    <n v="0"/>
    <n v="2220"/>
    <n v="4539.97"/>
    <x v="5"/>
    <x v="4"/>
    <x v="9"/>
    <x v="21"/>
  </r>
  <r>
    <s v="030211800000"/>
    <s v="DİĞERLERİ, ALABALIK "/>
    <x v="18"/>
    <n v="1264"/>
    <n v="2687.73"/>
    <n v="3610"/>
    <n v="29616.01"/>
    <x v="5"/>
    <x v="4"/>
    <x v="9"/>
    <x v="21"/>
  </r>
  <r>
    <s v="030214000000"/>
    <s v="ATLANTİK SOMONLARI (SALMO SALAR) VE TUNA SOMONLARI "/>
    <x v="1"/>
    <n v="120"/>
    <n v="120"/>
    <n v="0"/>
    <n v="0"/>
    <x v="5"/>
    <x v="4"/>
    <x v="8"/>
    <x v="22"/>
  </r>
  <r>
    <s v="030214000000"/>
    <s v="ATLANTİK SOMONLARI (SALMO SALAR) VE TUNA SOMONLARI "/>
    <x v="0"/>
    <n v="900"/>
    <n v="13500"/>
    <n v="1660"/>
    <n v="16600"/>
    <x v="5"/>
    <x v="4"/>
    <x v="8"/>
    <x v="22"/>
  </r>
  <r>
    <s v="030214000000"/>
    <s v="ATLANTİK SOMONLARI (SALMO SALAR) VE TUNA SOMONLARI "/>
    <x v="2"/>
    <n v="0"/>
    <n v="0"/>
    <n v="560"/>
    <n v="5468.19"/>
    <x v="5"/>
    <x v="4"/>
    <x v="8"/>
    <x v="22"/>
  </r>
  <r>
    <s v="030214000000"/>
    <s v="ATLANTİK SOMONLARI (SALMO SALAR) VE TUNA SOMONLARI "/>
    <x v="18"/>
    <n v="10092.32"/>
    <n v="89162.3"/>
    <n v="7868"/>
    <n v="80642.16"/>
    <x v="5"/>
    <x v="4"/>
    <x v="8"/>
    <x v="22"/>
  </r>
  <r>
    <s v="030222000000"/>
    <s v="YALDIZLI PİSİ BALIĞI (PLEURONECTES PLATESSA) - TAZE / SOĞUTULMUŞ"/>
    <x v="18"/>
    <n v="0"/>
    <n v="0"/>
    <n v="60"/>
    <n v="151.96"/>
    <x v="5"/>
    <x v="4"/>
    <x v="8"/>
    <x v="87"/>
  </r>
  <r>
    <s v="030224000000"/>
    <s v="KALKAN BALIĞI (PSETTA MAXİMA)"/>
    <x v="18"/>
    <n v="40"/>
    <n v="149.28"/>
    <n v="0"/>
    <n v="0"/>
    <x v="5"/>
    <x v="4"/>
    <x v="8"/>
    <x v="24"/>
  </r>
  <r>
    <s v="030242000000"/>
    <s v=" HAMSİ BALIKLARI (ENGRAULİS SPP.)"/>
    <x v="18"/>
    <n v="300"/>
    <n v="2799.08"/>
    <n v="300"/>
    <n v="1513.35"/>
    <x v="5"/>
    <x v="4"/>
    <x v="8"/>
    <x v="25"/>
  </r>
  <r>
    <s v="030243100000"/>
    <s v=" AVRUPA SARDALYA BALIĞI TÜRÜ SARDALYALAR (SARDİNA PİLCHARDUS)"/>
    <x v="18"/>
    <n v="1630"/>
    <n v="1595.89"/>
    <n v="360"/>
    <n v="1137.3499999999999"/>
    <x v="5"/>
    <x v="4"/>
    <x v="8"/>
    <x v="26"/>
  </r>
  <r>
    <s v="030245100000"/>
    <s v="ATLANTİK İSTAVRİTİ (TRACHURUS TRACHURUS)"/>
    <x v="18"/>
    <n v="490"/>
    <n v="1004.71"/>
    <n v="210"/>
    <n v="920.45"/>
    <x v="5"/>
    <x v="4"/>
    <x v="8"/>
    <x v="27"/>
  </r>
  <r>
    <s v="030249900000"/>
    <s v="Diğerleri"/>
    <x v="2"/>
    <n v="0"/>
    <n v="0"/>
    <n v="1200"/>
    <n v="4673.0200000000004"/>
    <x v="5"/>
    <x v="4"/>
    <x v="8"/>
    <x v="12"/>
  </r>
  <r>
    <s v="030256000000"/>
    <s v="MEZGİT BALIKLARI (MİCROMESİSTİUS POUTASSOU, MİCROMESİSTİUS AUSTRALİS)"/>
    <x v="18"/>
    <n v="94"/>
    <n v="165.61"/>
    <n v="50"/>
    <n v="368.97"/>
    <x v="5"/>
    <x v="4"/>
    <x v="8"/>
    <x v="28"/>
  </r>
  <r>
    <s v="030273000000"/>
    <s v="SAZAN BALIĞI (CYPRİNUS CARPİO, CARASSİUS CARASSİUS, CTENOPHARYNGODON "/>
    <x v="1"/>
    <n v="900"/>
    <n v="1585.36"/>
    <n v="0"/>
    <n v="0"/>
    <x v="5"/>
    <x v="4"/>
    <x v="8"/>
    <x v="29"/>
  </r>
  <r>
    <s v="030273000000"/>
    <s v="SAZAN BALIĞI (CYPRİNUS CARPİO, CARASSİUS CARASSİUS, CTENOPHARYNGODON "/>
    <x v="18"/>
    <n v="240"/>
    <n v="506.64"/>
    <n v="0"/>
    <n v="0"/>
    <x v="5"/>
    <x v="4"/>
    <x v="8"/>
    <x v="29"/>
  </r>
  <r>
    <s v="030273000000"/>
    <s v="SAZAN BALIĞI (CYPRİNUS CARPİO, CARASSİUS CARASSİUS, CTENOPHARYNGODON "/>
    <x v="0"/>
    <n v="7280"/>
    <n v="4413.6000000000004"/>
    <n v="17280"/>
    <n v="28095.599999999999"/>
    <x v="5"/>
    <x v="4"/>
    <x v="8"/>
    <x v="29"/>
  </r>
  <r>
    <s v="030282000000"/>
    <s v="KELER BALIĞI [RAYS AND SKATES (RAJİDAE)]"/>
    <x v="18"/>
    <n v="80"/>
    <n v="211.12"/>
    <n v="60"/>
    <n v="152.38"/>
    <x v="5"/>
    <x v="4"/>
    <x v="8"/>
    <x v="30"/>
  </r>
  <r>
    <s v="030282000000"/>
    <s v="KELER BALIĞI [RAYS AND SKATES (RAJİDAE)]"/>
    <x v="1"/>
    <n v="0"/>
    <n v="0"/>
    <n v="70"/>
    <n v="42"/>
    <x v="5"/>
    <x v="4"/>
    <x v="8"/>
    <x v="30"/>
  </r>
  <r>
    <s v="030284100000"/>
    <s v="AVRUPA DENİZ LEVREĞİ (DİCENTRARCHUS LABRAX"/>
    <x v="18"/>
    <n v="25370"/>
    <n v="114906.63"/>
    <n v="20870"/>
    <n v="158766.32999999999"/>
    <x v="5"/>
    <x v="4"/>
    <x v="10"/>
    <x v="31"/>
  </r>
  <r>
    <s v="030284100000"/>
    <s v="AVRUPA DENİZ LEVREĞİ (DİCENTRARCHUS LABRAX"/>
    <x v="17"/>
    <n v="0"/>
    <n v="0"/>
    <n v="2000"/>
    <n v="19447.55"/>
    <x v="5"/>
    <x v="4"/>
    <x v="10"/>
    <x v="31"/>
  </r>
  <r>
    <s v="030284100000"/>
    <s v="AVRUPA DENİZ LEVREĞİ (DİCENTRARCHUS LABRAX"/>
    <x v="1"/>
    <n v="750"/>
    <n v="3817.83"/>
    <n v="2400"/>
    <n v="9600"/>
    <x v="5"/>
    <x v="4"/>
    <x v="10"/>
    <x v="31"/>
  </r>
  <r>
    <s v="030284100000"/>
    <s v="AVRUPA DENİZ LEVREĞİ (DİCENTRARCHUS LABRAX"/>
    <x v="2"/>
    <n v="10720"/>
    <n v="47618.879999999997"/>
    <n v="30660"/>
    <n v="176561.99"/>
    <x v="5"/>
    <x v="4"/>
    <x v="10"/>
    <x v="31"/>
  </r>
  <r>
    <s v="030284100000"/>
    <s v="AVRUPA DENİZ LEVREĞİ (DİCENTRARCHUS LABRAX"/>
    <x v="39"/>
    <n v="250"/>
    <n v="1438.96"/>
    <n v="2500"/>
    <n v="22348.91"/>
    <x v="5"/>
    <x v="4"/>
    <x v="10"/>
    <x v="31"/>
  </r>
  <r>
    <s v="030284100000"/>
    <s v="AVRUPA DENİZ LEVREĞİ (DİCENTRARCHUS LABRAX"/>
    <x v="19"/>
    <n v="500"/>
    <n v="2885.28"/>
    <n v="0"/>
    <n v="0"/>
    <x v="5"/>
    <x v="4"/>
    <x v="10"/>
    <x v="31"/>
  </r>
  <r>
    <s v="030284900000"/>
    <s v="DİĞERLERİ, DENİZ LEVREĞİ"/>
    <x v="0"/>
    <n v="1490"/>
    <n v="10430"/>
    <n v="2060"/>
    <n v="12360"/>
    <x v="5"/>
    <x v="4"/>
    <x v="10"/>
    <x v="31"/>
  </r>
  <r>
    <s v="030284900000"/>
    <s v="DİĞERLERİ, DENİZ LEVREĞİ"/>
    <x v="2"/>
    <n v="5890"/>
    <n v="12958"/>
    <n v="1100"/>
    <n v="3800.7"/>
    <x v="5"/>
    <x v="4"/>
    <x v="10"/>
    <x v="31"/>
  </r>
  <r>
    <s v="030284900000"/>
    <s v="DİĞERLERİ, DENİZ LEVREĞİ"/>
    <x v="1"/>
    <n v="0"/>
    <n v="0"/>
    <n v="3980"/>
    <n v="15477.42"/>
    <x v="5"/>
    <x v="4"/>
    <x v="10"/>
    <x v="31"/>
  </r>
  <r>
    <s v="030285300000"/>
    <s v="ÇİPURA (SPARUS AURATA)"/>
    <x v="2"/>
    <n v="95970"/>
    <n v="464279.59"/>
    <n v="133980"/>
    <n v="766409.89"/>
    <x v="5"/>
    <x v="4"/>
    <x v="11"/>
    <x v="32"/>
  </r>
  <r>
    <s v="030285300000"/>
    <s v="ÇİPURA (SPARUS AURATA)"/>
    <x v="19"/>
    <n v="5000"/>
    <n v="31601.22"/>
    <n v="0"/>
    <n v="0"/>
    <x v="5"/>
    <x v="4"/>
    <x v="11"/>
    <x v="32"/>
  </r>
  <r>
    <s v="030285300000"/>
    <s v="ÇİPURA (SPARUS AURATA)"/>
    <x v="39"/>
    <n v="0"/>
    <n v="0"/>
    <n v="500"/>
    <n v="3657.09"/>
    <x v="5"/>
    <x v="4"/>
    <x v="11"/>
    <x v="32"/>
  </r>
  <r>
    <s v="030285300000"/>
    <s v="ÇİPURA (SPARUS AURATA)"/>
    <x v="17"/>
    <n v="0"/>
    <n v="0"/>
    <n v="3900"/>
    <n v="29226.85"/>
    <x v="5"/>
    <x v="4"/>
    <x v="11"/>
    <x v="32"/>
  </r>
  <r>
    <s v="030285300000"/>
    <s v="ÇİPURA (SPARUS AURATA)"/>
    <x v="1"/>
    <n v="2200"/>
    <n v="12209.07"/>
    <n v="40930"/>
    <n v="207674.16"/>
    <x v="5"/>
    <x v="4"/>
    <x v="11"/>
    <x v="32"/>
  </r>
  <r>
    <s v="030285300000"/>
    <s v="ÇİPURA (SPARUS AURATA)"/>
    <x v="18"/>
    <n v="37490"/>
    <n v="179829.46"/>
    <n v="33470"/>
    <n v="217594.36"/>
    <x v="5"/>
    <x v="4"/>
    <x v="11"/>
    <x v="32"/>
  </r>
  <r>
    <s v="030285300000"/>
    <s v="ÇİPURA (SPARUS AURATA)"/>
    <x v="0"/>
    <n v="2340"/>
    <n v="16005"/>
    <n v="1666"/>
    <n v="10196"/>
    <x v="5"/>
    <x v="4"/>
    <x v="11"/>
    <x v="32"/>
  </r>
  <r>
    <s v="030285900000"/>
    <s v="DIĞERLERI"/>
    <x v="2"/>
    <n v="480"/>
    <n v="1064.69"/>
    <n v="1200"/>
    <n v="4587.6899999999996"/>
    <x v="5"/>
    <x v="4"/>
    <x v="8"/>
    <x v="12"/>
  </r>
  <r>
    <s v="030285900000"/>
    <s v="DIĞERLERI"/>
    <x v="18"/>
    <n v="1700"/>
    <n v="3050.82"/>
    <n v="3820"/>
    <n v="9583.64"/>
    <x v="5"/>
    <x v="4"/>
    <x v="8"/>
    <x v="12"/>
  </r>
  <r>
    <s v="030285900000"/>
    <s v="DIĞERLERI"/>
    <x v="1"/>
    <n v="720"/>
    <n v="1341.94"/>
    <n v="2770"/>
    <n v="5030.97"/>
    <x v="5"/>
    <x v="4"/>
    <x v="8"/>
    <x v="12"/>
  </r>
  <r>
    <s v="030289100000"/>
    <s v="TATLISU BALIKLARI"/>
    <x v="1"/>
    <n v="0"/>
    <n v="0"/>
    <n v="9622"/>
    <n v="12658.67"/>
    <x v="5"/>
    <x v="4"/>
    <x v="8"/>
    <x v="20"/>
  </r>
  <r>
    <s v="030289500000"/>
    <s v="FENER BALIKLARI (LOPHİUS SPP.)"/>
    <x v="18"/>
    <n v="8"/>
    <n v="17.059999999999999"/>
    <n v="0"/>
    <n v="0"/>
    <x v="5"/>
    <x v="4"/>
    <x v="8"/>
    <x v="33"/>
  </r>
  <r>
    <s v="030289900011"/>
    <s v="TAZE VEYA SOĞUTULMUŞ GRANYÖZ ( KAYA LEVREĞİ) "/>
    <x v="18"/>
    <n v="11548.5"/>
    <n v="47056.959999999999"/>
    <n v="12276"/>
    <n v="92727.65"/>
    <x v="5"/>
    <x v="4"/>
    <x v="12"/>
    <x v="34"/>
  </r>
  <r>
    <s v="030289900012"/>
    <s v="TAZE VEYA SOĞUTULMUŞ GÜMÜŞ BALIĞI "/>
    <x v="1"/>
    <n v="0"/>
    <n v="0"/>
    <n v="50"/>
    <n v="100"/>
    <x v="5"/>
    <x v="4"/>
    <x v="8"/>
    <x v="35"/>
  </r>
  <r>
    <s v="030289900012"/>
    <s v="TAZE VEYA SOĞUTULMUŞ GÜMÜŞ BALIĞI "/>
    <x v="2"/>
    <n v="0"/>
    <n v="0"/>
    <n v="1480"/>
    <n v="2557.02"/>
    <x v="5"/>
    <x v="4"/>
    <x v="8"/>
    <x v="35"/>
  </r>
  <r>
    <s v="030289900012"/>
    <s v="TAZE VEYA SOĞUTULMUŞ GÜMÜŞ BALIĞI "/>
    <x v="18"/>
    <n v="200"/>
    <n v="347.51"/>
    <n v="840"/>
    <n v="2501.39"/>
    <x v="5"/>
    <x v="4"/>
    <x v="8"/>
    <x v="35"/>
  </r>
  <r>
    <s v="030289900019"/>
    <s v="DİĞER TAZE VEYA SOĞUTULMUŞ BALIKLAR-DİĞERLERİ"/>
    <x v="2"/>
    <n v="1930"/>
    <n v="4201.8599999999997"/>
    <n v="9972"/>
    <n v="15508.5"/>
    <x v="5"/>
    <x v="4"/>
    <x v="8"/>
    <x v="12"/>
  </r>
  <r>
    <s v="030289900019"/>
    <s v="DİĞER TAZE VEYA SOĞUTULMUŞ BALIKLAR-DİĞERLERİ"/>
    <x v="0"/>
    <n v="8200"/>
    <n v="11554.97"/>
    <n v="54558"/>
    <n v="150874.20000000001"/>
    <x v="5"/>
    <x v="4"/>
    <x v="8"/>
    <x v="12"/>
  </r>
  <r>
    <s v="030289900019"/>
    <s v="DİĞER TAZE VEYA SOĞUTULMUŞ BALIKLAR-DİĞERLERİ"/>
    <x v="18"/>
    <n v="10022"/>
    <n v="21284.2"/>
    <n v="9686"/>
    <n v="42086.1"/>
    <x v="5"/>
    <x v="4"/>
    <x v="8"/>
    <x v="12"/>
  </r>
  <r>
    <s v="030289900019"/>
    <s v="DİĞER TAZE VEYA SOĞUTULMUŞ BALIKLAR-DİĞERLERİ"/>
    <x v="1"/>
    <n v="24120"/>
    <n v="46707.13"/>
    <n v="1560"/>
    <n v="1636"/>
    <x v="5"/>
    <x v="4"/>
    <x v="8"/>
    <x v="12"/>
  </r>
  <r>
    <s v="030291000000"/>
    <s v="KARACİĞERLER, YUMURTALAR, NEFİSLER, SPERMLER"/>
    <x v="18"/>
    <n v="0"/>
    <n v="0"/>
    <n v="1800"/>
    <n v="6864.47"/>
    <x v="5"/>
    <x v="4"/>
    <x v="8"/>
    <x v="12"/>
  </r>
  <r>
    <s v="030314200000"/>
    <s v="  ONCORHYNCHUS  MYKİSS  TÜRÜNDEN, HERBİRİNİN AĞIRLIĞI 1,2 KG.DAN FAZLA,"/>
    <x v="30"/>
    <n v="0"/>
    <n v="0"/>
    <n v="12254.43"/>
    <n v="66821.33"/>
    <x v="5"/>
    <x v="4"/>
    <x v="13"/>
    <x v="36"/>
  </r>
  <r>
    <s v="030314200000"/>
    <s v="  ONCORHYNCHUS  MYKİSS  TÜRÜNDEN, HERBİRİNİN AĞIRLIĞI 1,2 KG.DAN FAZLA,"/>
    <x v="0"/>
    <n v="20808"/>
    <n v="67626"/>
    <n v="0"/>
    <n v="0"/>
    <x v="5"/>
    <x v="4"/>
    <x v="13"/>
    <x v="36"/>
  </r>
  <r>
    <s v="030314200000"/>
    <s v="  ONCORHYNCHUS  MYKİSS  TÜRÜNDEN, HERBİRİNİN AĞIRLIĞI 1,2 KG.DAN FAZLA,"/>
    <x v="85"/>
    <n v="0"/>
    <n v="0"/>
    <n v="22464"/>
    <n v="83544.22"/>
    <x v="5"/>
    <x v="4"/>
    <x v="13"/>
    <x v="36"/>
  </r>
  <r>
    <s v="030314200000"/>
    <s v="  ONCORHYNCHUS  MYKİSS  TÜRÜNDEN, HERBİRİNİN AĞIRLIĞI 1,2 KG.DAN FAZLA,"/>
    <x v="84"/>
    <n v="102393.33"/>
    <n v="654795.97"/>
    <n v="0"/>
    <n v="0"/>
    <x v="5"/>
    <x v="4"/>
    <x v="13"/>
    <x v="36"/>
  </r>
  <r>
    <s v="030314200000"/>
    <s v="  ONCORHYNCHUS  MYKİSS  TÜRÜNDEN, HERBİRİNİN AĞIRLIĞI 1,2 KG.DAN FAZLA,"/>
    <x v="21"/>
    <n v="40986"/>
    <n v="138620.45000000001"/>
    <n v="67988"/>
    <n v="278962.59999999998"/>
    <x v="5"/>
    <x v="4"/>
    <x v="13"/>
    <x v="36"/>
  </r>
  <r>
    <s v="030314900000"/>
    <s v="DİĞERLERİ, DONDURULMUŞ DİĞER ALABALIKLAR"/>
    <x v="26"/>
    <n v="0"/>
    <n v="0"/>
    <n v="19800"/>
    <n v="96507.43"/>
    <x v="5"/>
    <x v="4"/>
    <x v="9"/>
    <x v="37"/>
  </r>
  <r>
    <s v="030314900000"/>
    <s v="DİĞERLERİ, DONDURULMUŞ DİĞER ALABALIKLAR"/>
    <x v="24"/>
    <n v="0"/>
    <n v="0"/>
    <n v="2600"/>
    <n v="15052.79"/>
    <x v="5"/>
    <x v="4"/>
    <x v="9"/>
    <x v="37"/>
  </r>
  <r>
    <s v="030314900000"/>
    <s v="DİĞERLERİ, DONDURULMUŞ DİĞER ALABALIKLAR"/>
    <x v="66"/>
    <n v="0"/>
    <n v="0"/>
    <n v="7200"/>
    <n v="34036.870000000003"/>
    <x v="5"/>
    <x v="4"/>
    <x v="9"/>
    <x v="37"/>
  </r>
  <r>
    <s v="030314900000"/>
    <s v="DİĞERLERİ, DONDURULMUŞ DİĞER ALABALIKLAR"/>
    <x v="22"/>
    <n v="13200"/>
    <n v="56389.38"/>
    <n v="17400"/>
    <n v="81198.59"/>
    <x v="5"/>
    <x v="4"/>
    <x v="9"/>
    <x v="37"/>
  </r>
  <r>
    <s v="030314900000"/>
    <s v="DİĞERLERİ, DONDURULMUŞ DİĞER ALABALIKLAR"/>
    <x v="23"/>
    <n v="29840"/>
    <n v="164974.63"/>
    <n v="39600"/>
    <n v="227697.88"/>
    <x v="5"/>
    <x v="4"/>
    <x v="9"/>
    <x v="37"/>
  </r>
  <r>
    <s v="030314900000"/>
    <s v="DİĞERLERİ, DONDURULMUŞ DİĞER ALABALIKLAR"/>
    <x v="25"/>
    <n v="0"/>
    <n v="0"/>
    <n v="7350"/>
    <n v="35475.15"/>
    <x v="5"/>
    <x v="4"/>
    <x v="9"/>
    <x v="37"/>
  </r>
  <r>
    <s v="030314900000"/>
    <s v="DİĞERLERİ, DONDURULMUŞ DİĞER ALABALIKLAR"/>
    <x v="21"/>
    <n v="19044"/>
    <n v="59177.35"/>
    <n v="12052"/>
    <n v="47203"/>
    <x v="5"/>
    <x v="4"/>
    <x v="9"/>
    <x v="37"/>
  </r>
  <r>
    <s v="030314900000"/>
    <s v="DİĞERLERİ, DONDURULMUŞ DİĞER ALABALIKLAR"/>
    <x v="68"/>
    <n v="0"/>
    <n v="0"/>
    <n v="38020"/>
    <n v="171100.58"/>
    <x v="5"/>
    <x v="4"/>
    <x v="9"/>
    <x v="37"/>
  </r>
  <r>
    <s v="030325000000"/>
    <s v="SAZAN BALIĞI (CYPRİNUS CARPİO, CARASSİUS CARASSİUS, CTENOPHARYNGODON "/>
    <x v="25"/>
    <n v="0"/>
    <n v="0"/>
    <n v="15360"/>
    <n v="13586.56"/>
    <x v="5"/>
    <x v="4"/>
    <x v="8"/>
    <x v="29"/>
  </r>
  <r>
    <s v="030353100000"/>
    <s v="AVRUPA SARDALYA BALIĞI TÜRÜ SARDALYALAR (SARDİNA PİLCHARDUS)"/>
    <x v="23"/>
    <n v="8063"/>
    <n v="24402.61"/>
    <n v="3686.4"/>
    <n v="14656.15"/>
    <x v="5"/>
    <x v="4"/>
    <x v="8"/>
    <x v="26"/>
  </r>
  <r>
    <s v="030353100000"/>
    <s v="AVRUPA SARDALYA BALIĞI TÜRÜ SARDALYALAR (SARDİNA PİLCHARDUS)"/>
    <x v="0"/>
    <n v="1000"/>
    <n v="3250"/>
    <n v="0"/>
    <n v="0"/>
    <x v="5"/>
    <x v="4"/>
    <x v="8"/>
    <x v="26"/>
  </r>
  <r>
    <s v="030354100000"/>
    <s v=" USKUMRU (SCOMBER SCOMBRUS) VEYA KOLYOZ (SCOMBER JAPONİCUS)"/>
    <x v="23"/>
    <n v="11750.6"/>
    <n v="38659"/>
    <n v="5443.2"/>
    <n v="26036.87"/>
    <x v="5"/>
    <x v="4"/>
    <x v="8"/>
    <x v="74"/>
  </r>
  <r>
    <s v="030354100000"/>
    <s v=" USKUMRU (SCOMBER SCOMBRUS) VEYA KOLYOZ (SCOMBER JAPONİCUS)"/>
    <x v="0"/>
    <n v="1705"/>
    <n v="5541.25"/>
    <n v="0"/>
    <n v="0"/>
    <x v="5"/>
    <x v="4"/>
    <x v="8"/>
    <x v="74"/>
  </r>
  <r>
    <s v="030359100000"/>
    <s v="HAMSİ BALIKLARI (ENGRAULİS SPP.)"/>
    <x v="23"/>
    <n v="1075.2"/>
    <n v="6158.19"/>
    <n v="0"/>
    <n v="0"/>
    <x v="5"/>
    <x v="4"/>
    <x v="8"/>
    <x v="25"/>
  </r>
  <r>
    <s v="030359100000"/>
    <s v="HAMSİ BALIKLARI (ENGRAULİS SPP.)"/>
    <x v="0"/>
    <n v="300"/>
    <n v="1500"/>
    <n v="0"/>
    <n v="0"/>
    <x v="5"/>
    <x v="4"/>
    <x v="8"/>
    <x v="25"/>
  </r>
  <r>
    <s v="030384100000"/>
    <s v="AVRUPA DENİZ LEVREĞİ (DİCENTRARCHUS LABRAX)"/>
    <x v="23"/>
    <n v="960"/>
    <n v="5608.06"/>
    <n v="0"/>
    <n v="0"/>
    <x v="5"/>
    <x v="4"/>
    <x v="10"/>
    <x v="38"/>
  </r>
  <r>
    <s v="030384100000"/>
    <s v="AVRUPA DENİZ LEVREĞİ (DİCENTRARCHUS LABRAX)"/>
    <x v="25"/>
    <n v="0"/>
    <n v="0"/>
    <n v="5400"/>
    <n v="54773.45"/>
    <x v="5"/>
    <x v="4"/>
    <x v="10"/>
    <x v="38"/>
  </r>
  <r>
    <s v="030384900000"/>
    <s v="DİĞERLERİ, DONDURULMUŞ DENİZ LEVREĞİ"/>
    <x v="0"/>
    <n v="0"/>
    <n v="0"/>
    <n v="500"/>
    <n v="2305"/>
    <x v="5"/>
    <x v="4"/>
    <x v="10"/>
    <x v="38"/>
  </r>
  <r>
    <s v="030389100000"/>
    <s v="TATLISU BALIKLARI"/>
    <x v="5"/>
    <n v="18480"/>
    <n v="28637.93"/>
    <n v="0"/>
    <n v="0"/>
    <x v="5"/>
    <x v="4"/>
    <x v="8"/>
    <x v="20"/>
  </r>
  <r>
    <s v="030389550000"/>
    <s v="ÇİPURA (SPARUS AURATA)"/>
    <x v="0"/>
    <n v="600"/>
    <n v="4800"/>
    <n v="650"/>
    <n v="2996.5"/>
    <x v="5"/>
    <x v="4"/>
    <x v="11"/>
    <x v="39"/>
  </r>
  <r>
    <s v="030389550000"/>
    <s v="ÇİPURA (SPARUS AURATA)"/>
    <x v="26"/>
    <n v="0"/>
    <n v="0"/>
    <n v="14400"/>
    <n v="103342.03"/>
    <x v="5"/>
    <x v="4"/>
    <x v="11"/>
    <x v="39"/>
  </r>
  <r>
    <s v="030389550000"/>
    <s v="ÇİPURA (SPARUS AURATA)"/>
    <x v="18"/>
    <n v="1600"/>
    <n v="5473.76"/>
    <n v="0"/>
    <n v="0"/>
    <x v="5"/>
    <x v="4"/>
    <x v="11"/>
    <x v="39"/>
  </r>
  <r>
    <s v="030389550000"/>
    <s v="ÇİPURA (SPARUS AURATA)"/>
    <x v="23"/>
    <n v="2880"/>
    <n v="18268.150000000001"/>
    <n v="960"/>
    <n v="7912.91"/>
    <x v="5"/>
    <x v="4"/>
    <x v="11"/>
    <x v="39"/>
  </r>
  <r>
    <s v="030389550000"/>
    <s v="ÇİPURA (SPARUS AURATA)"/>
    <x v="85"/>
    <n v="0"/>
    <n v="0"/>
    <n v="3000"/>
    <n v="22897.72"/>
    <x v="5"/>
    <x v="4"/>
    <x v="11"/>
    <x v="39"/>
  </r>
  <r>
    <s v="030389550000"/>
    <s v="ÇİPURA (SPARUS AURATA)"/>
    <x v="25"/>
    <n v="5400"/>
    <n v="28797.86"/>
    <n v="0"/>
    <n v="0"/>
    <x v="5"/>
    <x v="4"/>
    <x v="11"/>
    <x v="39"/>
  </r>
  <r>
    <s v="030389900011"/>
    <s v="DONDURULMUŞ GRANYÖZ ( KAYA LEVREĞİ) "/>
    <x v="18"/>
    <n v="750"/>
    <n v="3848.74"/>
    <n v="0"/>
    <n v="0"/>
    <x v="5"/>
    <x v="4"/>
    <x v="12"/>
    <x v="34"/>
  </r>
  <r>
    <s v="030389900012"/>
    <s v="DİĞER DONDURULMUŞ BALIKLAR-DİĞERLERİ"/>
    <x v="7"/>
    <n v="0"/>
    <n v="0"/>
    <n v="19800"/>
    <n v="26620"/>
    <x v="5"/>
    <x v="4"/>
    <x v="8"/>
    <x v="12"/>
  </r>
  <r>
    <s v="030389900012"/>
    <s v="DİĞER DONDURULMUŞ BALIKLAR-DİĞERLERİ"/>
    <x v="9"/>
    <n v="0"/>
    <n v="0"/>
    <n v="6000"/>
    <n v="13190.04"/>
    <x v="5"/>
    <x v="4"/>
    <x v="8"/>
    <x v="12"/>
  </r>
  <r>
    <s v="030389900012"/>
    <s v="DİĞER DONDURULMUŞ BALIKLAR-DİĞERLERİ"/>
    <x v="25"/>
    <n v="0"/>
    <n v="0"/>
    <n v="6050"/>
    <n v="8200.4"/>
    <x v="5"/>
    <x v="4"/>
    <x v="8"/>
    <x v="12"/>
  </r>
  <r>
    <s v="030389900012"/>
    <s v="DİĞER DONDURULMUŞ BALIKLAR-DİĞERLERİ"/>
    <x v="28"/>
    <n v="15004"/>
    <n v="19385.099999999999"/>
    <n v="0"/>
    <n v="0"/>
    <x v="5"/>
    <x v="4"/>
    <x v="8"/>
    <x v="12"/>
  </r>
  <r>
    <s v="030389900012"/>
    <s v="DİĞER DONDURULMUŞ BALIKLAR-DİĞERLERİ"/>
    <x v="27"/>
    <n v="19250"/>
    <n v="32700"/>
    <n v="0"/>
    <n v="0"/>
    <x v="5"/>
    <x v="4"/>
    <x v="8"/>
    <x v="12"/>
  </r>
  <r>
    <s v="030389900019"/>
    <s v="DONDURULMUŞ GÜMÜŞ BALIĞI "/>
    <x v="18"/>
    <n v="1500"/>
    <n v="2332.5700000000002"/>
    <n v="32"/>
    <n v="324.85000000000002"/>
    <x v="5"/>
    <x v="4"/>
    <x v="8"/>
    <x v="35"/>
  </r>
  <r>
    <s v="030441000000"/>
    <s v=" PASİFİK SOMONLARI (ONCORHYNCHUS NERKA, ONCORHYNCHUS"/>
    <x v="0"/>
    <n v="1110"/>
    <n v="24420"/>
    <n v="1286"/>
    <n v="15432"/>
    <x v="5"/>
    <x v="4"/>
    <x v="8"/>
    <x v="22"/>
  </r>
  <r>
    <s v="030442100000"/>
    <s v=" ONCORHYNCHUS MYKİSS TÜRÜNDEN ADEDİNİN AĞIRLIĞI 400 GR.DAN FAZLA"/>
    <x v="18"/>
    <n v="800"/>
    <n v="3856.51"/>
    <n v="0"/>
    <n v="0"/>
    <x v="5"/>
    <x v="4"/>
    <x v="13"/>
    <x v="88"/>
  </r>
  <r>
    <s v="030451000000"/>
    <s v=" TİLAPYA BALIĞI (OREOCHROMİS SPP.), YAYIN BALIĞI (PANGASİUS SPP.)"/>
    <x v="26"/>
    <n v="0"/>
    <n v="0"/>
    <n v="6020"/>
    <n v="35418.269999999997"/>
    <x v="5"/>
    <x v="4"/>
    <x v="8"/>
    <x v="91"/>
  </r>
  <r>
    <s v="030462000000"/>
    <s v=" YAYIN BALIĞI (PANGASİUS SPP.,SİLURUS SPP., CLARİAS SPP., ICTALURUS SPP.) "/>
    <x v="0"/>
    <n v="0"/>
    <n v="0"/>
    <n v="2261"/>
    <n v="6963.88"/>
    <x v="5"/>
    <x v="4"/>
    <x v="8"/>
    <x v="75"/>
  </r>
  <r>
    <s v="030469000000"/>
    <s v="DİĞERLERİ, DONDURULMUŞ FİLETO"/>
    <x v="23"/>
    <n v="1075.2"/>
    <n v="5491.65"/>
    <n v="0"/>
    <n v="0"/>
    <x v="5"/>
    <x v="4"/>
    <x v="8"/>
    <x v="12"/>
  </r>
  <r>
    <s v="030481000000"/>
    <s v=" PASİFİK SOMONLARI (ONCORHYNCHUS NERKA, ONCORHYNCHUS"/>
    <x v="0"/>
    <n v="909"/>
    <n v="13635"/>
    <n v="728"/>
    <n v="1492.4"/>
    <x v="5"/>
    <x v="4"/>
    <x v="8"/>
    <x v="22"/>
  </r>
  <r>
    <s v="030482100000"/>
    <s v="ONCORHYNCHUS MYKİSS TÜRÜNDEN ADEDİNİN AĞIRLIĞI 400 GR.DAN FAZLA"/>
    <x v="30"/>
    <n v="1138.7"/>
    <n v="10817.65"/>
    <n v="0"/>
    <n v="0"/>
    <x v="5"/>
    <x v="4"/>
    <x v="13"/>
    <x v="40"/>
  </r>
  <r>
    <s v="030482100000"/>
    <s v="ONCORHYNCHUS MYKİSS TÜRÜNDEN ADEDİNİN AĞIRLIĞI 400 GR.DAN FAZLA"/>
    <x v="0"/>
    <n v="2050"/>
    <n v="21385"/>
    <n v="513"/>
    <n v="1251.72"/>
    <x v="5"/>
    <x v="4"/>
    <x v="13"/>
    <x v="40"/>
  </r>
  <r>
    <s v="030482100000"/>
    <s v="ONCORHYNCHUS MYKİSS TÜRÜNDEN ADEDİNİN AĞIRLIĞI 400 GR.DAN FAZLA"/>
    <x v="18"/>
    <n v="13802"/>
    <n v="55603.73"/>
    <n v="0"/>
    <n v="0"/>
    <x v="5"/>
    <x v="4"/>
    <x v="13"/>
    <x v="40"/>
  </r>
  <r>
    <s v="030482900000"/>
    <s v=" DİĞERLERİ, ALABALIK"/>
    <x v="66"/>
    <n v="0"/>
    <n v="0"/>
    <n v="2400"/>
    <n v="16198.3"/>
    <x v="5"/>
    <x v="4"/>
    <x v="9"/>
    <x v="41"/>
  </r>
  <r>
    <s v="030482900000"/>
    <s v=" DİĞERLERİ, ALABALIK"/>
    <x v="26"/>
    <n v="0"/>
    <n v="0"/>
    <n v="4800"/>
    <n v="29320.44"/>
    <x v="5"/>
    <x v="4"/>
    <x v="9"/>
    <x v="41"/>
  </r>
  <r>
    <s v="030482900000"/>
    <s v=" DİĞERLERİ, ALABALIK"/>
    <x v="25"/>
    <n v="55120"/>
    <n v="371497.16"/>
    <n v="56527.5"/>
    <n v="407617.2"/>
    <x v="5"/>
    <x v="4"/>
    <x v="9"/>
    <x v="41"/>
  </r>
  <r>
    <s v="030482900000"/>
    <s v=" DİĞERLERİ, ALABALIK"/>
    <x v="27"/>
    <n v="19526.400000000001"/>
    <n v="195390.86"/>
    <n v="19526.400000000001"/>
    <n v="195190.86"/>
    <x v="5"/>
    <x v="4"/>
    <x v="9"/>
    <x v="41"/>
  </r>
  <r>
    <s v="030482900000"/>
    <s v=" DİĞERLERİ, ALABALIK"/>
    <x v="22"/>
    <n v="6000"/>
    <n v="35450.019999999997"/>
    <n v="1800"/>
    <n v="10568.78"/>
    <x v="5"/>
    <x v="4"/>
    <x v="9"/>
    <x v="41"/>
  </r>
  <r>
    <s v="030482900000"/>
    <s v=" DİĞERLERİ, ALABALIK"/>
    <x v="24"/>
    <n v="0"/>
    <n v="0"/>
    <n v="14560"/>
    <n v="108113.28"/>
    <x v="5"/>
    <x v="4"/>
    <x v="9"/>
    <x v="41"/>
  </r>
  <r>
    <s v="030482900000"/>
    <s v=" DİĞERLERİ, ALABALIK"/>
    <x v="5"/>
    <n v="17280"/>
    <n v="124606.97"/>
    <n v="0"/>
    <n v="0"/>
    <x v="5"/>
    <x v="4"/>
    <x v="9"/>
    <x v="41"/>
  </r>
  <r>
    <s v="030482900000"/>
    <s v=" DİĞERLERİ, ALABALIK"/>
    <x v="69"/>
    <n v="0"/>
    <n v="0"/>
    <n v="6720"/>
    <n v="48031.67"/>
    <x v="5"/>
    <x v="4"/>
    <x v="9"/>
    <x v="41"/>
  </r>
  <r>
    <s v="030482900000"/>
    <s v=" DİĞERLERİ, ALABALIK"/>
    <x v="23"/>
    <n v="19200"/>
    <n v="100189.3"/>
    <n v="40300.800000000003"/>
    <n v="247978.96"/>
    <x v="5"/>
    <x v="4"/>
    <x v="9"/>
    <x v="41"/>
  </r>
  <r>
    <s v="030482900000"/>
    <s v=" DİĞERLERİ, ALABALIK"/>
    <x v="6"/>
    <n v="1560"/>
    <n v="11989.58"/>
    <n v="0"/>
    <n v="0"/>
    <x v="5"/>
    <x v="4"/>
    <x v="9"/>
    <x v="41"/>
  </r>
  <r>
    <s v="030489490000"/>
    <s v="DİĞERLERİ"/>
    <x v="23"/>
    <n v="7527"/>
    <n v="29677.66"/>
    <n v="4838.3999999999996"/>
    <n v="26998.69"/>
    <x v="5"/>
    <x v="4"/>
    <x v="8"/>
    <x v="12"/>
  </r>
  <r>
    <s v="030489490000"/>
    <s v="DİĞERLERİ"/>
    <x v="0"/>
    <n v="375"/>
    <n v="1350"/>
    <n v="0"/>
    <n v="0"/>
    <x v="5"/>
    <x v="4"/>
    <x v="8"/>
    <x v="12"/>
  </r>
  <r>
    <s v="030489490000"/>
    <s v="DİĞERLERİ"/>
    <x v="18"/>
    <n v="600"/>
    <n v="1773.97"/>
    <n v="0"/>
    <n v="0"/>
    <x v="5"/>
    <x v="4"/>
    <x v="8"/>
    <x v="12"/>
  </r>
  <r>
    <s v="030489490000"/>
    <s v="DİĞERLERİ"/>
    <x v="25"/>
    <n v="18152"/>
    <n v="81903.27"/>
    <n v="33829.949999999997"/>
    <n v="186842.03"/>
    <x v="5"/>
    <x v="4"/>
    <x v="8"/>
    <x v="12"/>
  </r>
  <r>
    <s v="030489900000001"/>
    <s v="LEVREK/DONDURULMUŞ FİLETO"/>
    <x v="51"/>
    <n v="0"/>
    <n v="0"/>
    <n v="19223.68"/>
    <n v="251630.35"/>
    <x v="5"/>
    <x v="4"/>
    <x v="10"/>
    <x v="42"/>
  </r>
  <r>
    <s v="030489900000002"/>
    <s v="ÇİPURA/DONDURULMUŞ FİLETO"/>
    <x v="23"/>
    <n v="9075"/>
    <n v="94018.05"/>
    <n v="0"/>
    <n v="0"/>
    <x v="5"/>
    <x v="4"/>
    <x v="11"/>
    <x v="77"/>
  </r>
  <r>
    <s v="030489900000002"/>
    <s v="ÇİPURA/DONDURULMUŞ FİLETO"/>
    <x v="5"/>
    <n v="0"/>
    <n v="0"/>
    <n v="13305.6"/>
    <n v="202957.98"/>
    <x v="5"/>
    <x v="4"/>
    <x v="11"/>
    <x v="77"/>
  </r>
  <r>
    <s v="030489900000002"/>
    <s v="ÇİPURA/DONDURULMUŞ FİLETO"/>
    <x v="18"/>
    <n v="800"/>
    <n v="3222.94"/>
    <n v="0"/>
    <n v="0"/>
    <x v="5"/>
    <x v="4"/>
    <x v="11"/>
    <x v="77"/>
  </r>
  <r>
    <s v="030489900000004"/>
    <s v="DİĞER DONDURULMUŞ BALIK FİLETOLARI"/>
    <x v="69"/>
    <n v="0"/>
    <n v="0"/>
    <n v="10080"/>
    <n v="120686.79"/>
    <x v="5"/>
    <x v="4"/>
    <x v="12"/>
    <x v="43"/>
  </r>
  <r>
    <s v="030489900000004"/>
    <s v="DİĞER DONDURULMUŞ BALIK FİLETOLARI"/>
    <x v="5"/>
    <n v="49368"/>
    <n v="540524.82999999996"/>
    <n v="51480"/>
    <n v="761061.65"/>
    <x v="5"/>
    <x v="4"/>
    <x v="12"/>
    <x v="43"/>
  </r>
  <r>
    <s v="030489900000004"/>
    <s v="DİĞER DONDURULMUŞ BALIK FİLETOLARI"/>
    <x v="0"/>
    <n v="500"/>
    <n v="1750"/>
    <n v="0"/>
    <n v="0"/>
    <x v="5"/>
    <x v="4"/>
    <x v="12"/>
    <x v="43"/>
  </r>
  <r>
    <s v="030489900000004"/>
    <s v="DİĞER DONDURULMUŞ BALIK FİLETOLARI"/>
    <x v="23"/>
    <n v="15802"/>
    <n v="99030.32"/>
    <n v="8275.2000000000007"/>
    <n v="67269.440000000002"/>
    <x v="5"/>
    <x v="4"/>
    <x v="12"/>
    <x v="43"/>
  </r>
  <r>
    <s v="030489900000004"/>
    <s v="DİĞER DONDURULMUŞ BALIK FİLETOLARI"/>
    <x v="6"/>
    <n v="3120"/>
    <n v="36370.75"/>
    <n v="9872"/>
    <n v="141517.5"/>
    <x v="5"/>
    <x v="4"/>
    <x v="12"/>
    <x v="43"/>
  </r>
  <r>
    <s v="030493900000"/>
    <s v="DİĞERLERİ"/>
    <x v="25"/>
    <n v="0"/>
    <n v="0"/>
    <n v="100"/>
    <n v="582.07000000000005"/>
    <x v="5"/>
    <x v="4"/>
    <x v="8"/>
    <x v="12"/>
  </r>
  <r>
    <s v="030499230000"/>
    <s v="RİNGA BALIKLARININ ETLERİ - DİĞER"/>
    <x v="18"/>
    <n v="1000"/>
    <n v="2895.65"/>
    <n v="0"/>
    <n v="0"/>
    <x v="5"/>
    <x v="4"/>
    <x v="8"/>
    <x v="89"/>
  </r>
  <r>
    <s v="030541000000"/>
    <s v="PASİFİK. ATLANTİK. TUNA SALMONLARI - TÜTSÜLENMİŞ"/>
    <x v="0"/>
    <n v="404"/>
    <n v="8888"/>
    <n v="0"/>
    <n v="0"/>
    <x v="5"/>
    <x v="4"/>
    <x v="8"/>
    <x v="22"/>
  </r>
  <r>
    <s v="030541000000"/>
    <s v="PASİFİK. ATLANTİK. TUNA SALMONLARI - TÜTSÜLENMİŞ"/>
    <x v="18"/>
    <n v="0"/>
    <n v="0"/>
    <n v="4.125"/>
    <n v="168.73"/>
    <x v="5"/>
    <x v="4"/>
    <x v="8"/>
    <x v="22"/>
  </r>
  <r>
    <s v="030543000011"/>
    <s v="ALABALIK-ONCORHYNCHUS MYKİSS CİNSİ TÜRÜNDEN OLANLAR - (kurutulmuş, tuzlanmış veya salamura edilmiş); "/>
    <x v="30"/>
    <n v="1008"/>
    <n v="15624"/>
    <n v="0"/>
    <n v="0"/>
    <x v="5"/>
    <x v="4"/>
    <x v="9"/>
    <x v="44"/>
  </r>
  <r>
    <s v="030543000011"/>
    <s v="ALABALIK-ONCORHYNCHUS MYKİSS CİNSİ TÜRÜNDEN OLANLAR - (kurutulmuş, tuzlanmış veya salamura edilmiş); "/>
    <x v="51"/>
    <n v="0"/>
    <n v="0"/>
    <n v="1500"/>
    <n v="21827.13"/>
    <x v="5"/>
    <x v="4"/>
    <x v="9"/>
    <x v="44"/>
  </r>
  <r>
    <s v="030543000011"/>
    <s v="ALABALIK-ONCORHYNCHUS MYKİSS CİNSİ TÜRÜNDEN OLANLAR - (kurutulmuş, tuzlanmış veya salamura edilmiş); "/>
    <x v="18"/>
    <n v="526.46"/>
    <n v="4974.51"/>
    <n v="0"/>
    <n v="0"/>
    <x v="5"/>
    <x v="4"/>
    <x v="9"/>
    <x v="44"/>
  </r>
  <r>
    <s v="030549300000"/>
    <s v="USKUMRU BALIKLARI - TÜTSÜLENMİŞ"/>
    <x v="25"/>
    <n v="0"/>
    <n v="0"/>
    <n v="640"/>
    <n v="5686.23"/>
    <x v="5"/>
    <x v="4"/>
    <x v="8"/>
    <x v="74"/>
  </r>
  <r>
    <s v="030614900000"/>
    <s v="DİĞER YENGEÇLER - DONDURULMUŞ"/>
    <x v="2"/>
    <n v="160"/>
    <n v="80"/>
    <n v="0"/>
    <n v="0"/>
    <x v="5"/>
    <x v="4"/>
    <x v="8"/>
    <x v="45"/>
  </r>
  <r>
    <s v="030614900000"/>
    <s v="DİĞER YENGEÇLER - DONDURULMUŞ"/>
    <x v="18"/>
    <n v="453"/>
    <n v="582.86"/>
    <n v="124"/>
    <n v="189.02"/>
    <x v="5"/>
    <x v="4"/>
    <x v="8"/>
    <x v="45"/>
  </r>
  <r>
    <s v="030617910000"/>
    <s v="PEMBE DERİNSU KARİDESİ"/>
    <x v="5"/>
    <n v="3078"/>
    <n v="80785.66"/>
    <n v="1632"/>
    <n v="12735.95"/>
    <x v="5"/>
    <x v="4"/>
    <x v="8"/>
    <x v="46"/>
  </r>
  <r>
    <s v="030617910000"/>
    <s v="PEMBE DERİNSU KARİDESİ"/>
    <x v="39"/>
    <n v="750"/>
    <n v="9962.0400000000009"/>
    <n v="0"/>
    <n v="0"/>
    <x v="5"/>
    <x v="4"/>
    <x v="8"/>
    <x v="46"/>
  </r>
  <r>
    <s v="030617910000"/>
    <s v="PEMBE DERİNSU KARİDESİ"/>
    <x v="18"/>
    <n v="6199"/>
    <n v="26592.58"/>
    <n v="208"/>
    <n v="2385.41"/>
    <x v="5"/>
    <x v="4"/>
    <x v="8"/>
    <x v="46"/>
  </r>
  <r>
    <s v="030617920000"/>
    <s v="PENAEUS FAMİLYASINDAN KARİDESLER"/>
    <x v="0"/>
    <n v="1450"/>
    <n v="14600"/>
    <n v="1315"/>
    <n v="4980.95"/>
    <x v="5"/>
    <x v="4"/>
    <x v="8"/>
    <x v="46"/>
  </r>
  <r>
    <s v="030617990000"/>
    <s v="DİĞERLERİ, KARİDESLERİN DİĞERLERİ"/>
    <x v="5"/>
    <n v="57189"/>
    <n v="1194425.19"/>
    <n v="27103"/>
    <n v="806093.81"/>
    <x v="5"/>
    <x v="4"/>
    <x v="8"/>
    <x v="46"/>
  </r>
  <r>
    <s v="030617990000"/>
    <s v="DİĞERLERİ, KARİDESLERİN DİĞERLERİ"/>
    <x v="18"/>
    <n v="4403"/>
    <n v="10515.39"/>
    <n v="1050"/>
    <n v="2956.04"/>
    <x v="5"/>
    <x v="4"/>
    <x v="8"/>
    <x v="46"/>
  </r>
  <r>
    <s v="030633900000"/>
    <s v="Diğerleri"/>
    <x v="38"/>
    <n v="3390"/>
    <n v="32950.050000000003"/>
    <n v="10116"/>
    <n v="111353.51"/>
    <x v="5"/>
    <x v="4"/>
    <x v="8"/>
    <x v="12"/>
  </r>
  <r>
    <s v="030639100000"/>
    <s v="TATLISU İSTAKOZU (KEREVİT)"/>
    <x v="18"/>
    <n v="156"/>
    <n v="289.97000000000003"/>
    <n v="0"/>
    <n v="0"/>
    <x v="5"/>
    <x v="4"/>
    <x v="8"/>
    <x v="47"/>
  </r>
  <r>
    <s v="030732100000"/>
    <s v="MYTİLUS CİNSİ"/>
    <x v="0"/>
    <n v="300"/>
    <n v="1950"/>
    <n v="204"/>
    <n v="524.28"/>
    <x v="5"/>
    <x v="4"/>
    <x v="8"/>
    <x v="12"/>
  </r>
  <r>
    <s v="030739200000"/>
    <s v="MYTİLUS CİNSİ"/>
    <x v="18"/>
    <n v="300"/>
    <n v="2331.7600000000002"/>
    <n v="0"/>
    <n v="0"/>
    <x v="5"/>
    <x v="4"/>
    <x v="8"/>
    <x v="12"/>
  </r>
  <r>
    <s v="030742100000"/>
    <s v="MÜREKKEP BALIKLARI (SÜBYE -SEPİA OFFİCİNALİS,KÜÇÜK MÜREKKEP BALIĞI-'ROSİA MACROSOMA, DERİNSU SÜBYESİ -SEPİOLA SPP.)"/>
    <x v="2"/>
    <n v="40"/>
    <n v="200"/>
    <n v="60"/>
    <n v="240"/>
    <x v="5"/>
    <x v="4"/>
    <x v="8"/>
    <x v="48"/>
  </r>
  <r>
    <s v="030742100000"/>
    <s v="MÜREKKEP BALIKLARI (SÜBYE -SEPİA OFFİCİNALİS,KÜÇÜK MÜREKKEP BALIĞI-'ROSİA MACROSOMA, DERİNSU SÜBYESİ -SEPİOLA SPP.)"/>
    <x v="18"/>
    <n v="10"/>
    <n v="21.67"/>
    <n v="130"/>
    <n v="627.12"/>
    <x v="5"/>
    <x v="4"/>
    <x v="8"/>
    <x v="48"/>
  </r>
  <r>
    <s v="030742900000"/>
    <s v="DİĞERLERİ"/>
    <x v="18"/>
    <n v="723"/>
    <n v="1226.1199999999999"/>
    <n v="390"/>
    <n v="986.19"/>
    <x v="5"/>
    <x v="4"/>
    <x v="8"/>
    <x v="12"/>
  </r>
  <r>
    <s v="030743290000"/>
    <s v="SEPİA OFFİCİNALİS, ROSİA MACROSOMA , BÜLBÜLİYE KALAMARYA (LOLİGO SPP.):"/>
    <x v="5"/>
    <n v="1390"/>
    <n v="7450.45"/>
    <n v="715"/>
    <n v="5720.83"/>
    <x v="5"/>
    <x v="4"/>
    <x v="8"/>
    <x v="49"/>
  </r>
  <r>
    <s v="030743310000"/>
    <s v="LOLİGO VULGARİS   "/>
    <x v="5"/>
    <n v="494"/>
    <n v="4518.9399999999996"/>
    <n v="0"/>
    <n v="0"/>
    <x v="5"/>
    <x v="4"/>
    <x v="8"/>
    <x v="49"/>
  </r>
  <r>
    <s v="030743920000"/>
    <s v="AKDENİZ KALAMARLARI (İLLEX SPP.)"/>
    <x v="0"/>
    <n v="0"/>
    <n v="0"/>
    <n v="150"/>
    <n v="577.5"/>
    <x v="5"/>
    <x v="4"/>
    <x v="8"/>
    <x v="49"/>
  </r>
  <r>
    <s v="030743920000"/>
    <s v="AKDENİZ KALAMARLARI (İLLEX SPP.)"/>
    <x v="5"/>
    <n v="974"/>
    <n v="3168.03"/>
    <n v="180"/>
    <n v="815.99"/>
    <x v="5"/>
    <x v="4"/>
    <x v="8"/>
    <x v="49"/>
  </r>
  <r>
    <s v="030743990000"/>
    <s v="DIĞERLERI "/>
    <x v="0"/>
    <n v="120"/>
    <n v="1080"/>
    <n v="0"/>
    <n v="0"/>
    <x v="5"/>
    <x v="4"/>
    <x v="8"/>
    <x v="49"/>
  </r>
  <r>
    <s v="030752000000"/>
    <s v="DONDURULMUŞ"/>
    <x v="0"/>
    <n v="0"/>
    <n v="0"/>
    <n v="611"/>
    <n v="2352.35"/>
    <x v="5"/>
    <x v="4"/>
    <x v="8"/>
    <x v="12"/>
  </r>
  <r>
    <s v="030752000000"/>
    <s v="DONDURULMUŞ"/>
    <x v="28"/>
    <n v="5000"/>
    <n v="39256.78"/>
    <n v="0"/>
    <n v="0"/>
    <x v="5"/>
    <x v="4"/>
    <x v="8"/>
    <x v="12"/>
  </r>
  <r>
    <s v="030752000000"/>
    <s v="DONDURULMUŞ"/>
    <x v="5"/>
    <n v="8106"/>
    <n v="26078.44"/>
    <n v="0"/>
    <n v="0"/>
    <x v="5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36600"/>
    <n v="406169.83"/>
    <n v="0"/>
    <n v="0"/>
    <x v="5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20000"/>
    <n v="195406.29"/>
    <n v="0"/>
    <n v="0"/>
    <x v="5"/>
    <x v="4"/>
    <x v="8"/>
    <x v="50"/>
  </r>
  <r>
    <s v="030822000000"/>
    <s v="DONDURULMUŞ"/>
    <x v="5"/>
    <n v="412"/>
    <n v="34638.980000000003"/>
    <n v="2060"/>
    <n v="239501.79"/>
    <x v="5"/>
    <x v="4"/>
    <x v="8"/>
    <x v="12"/>
  </r>
  <r>
    <s v="040110100000"/>
    <s v="SÜT. KREMA - KATI YAĞ =&lt;%1.  HAZIR AMBALAJLARDA =&lt; 2 LT"/>
    <x v="30"/>
    <n v="0"/>
    <n v="0"/>
    <n v="371.52"/>
    <n v="316.8"/>
    <x v="5"/>
    <x v="5"/>
    <x v="14"/>
    <x v="51"/>
  </r>
  <r>
    <s v="040120110000"/>
    <s v="SÜT. KREMA - %1 &lt; KATI YAĞ =&lt; %3. HAZIR AMBALAJLARDA =&lt; 2LT"/>
    <x v="0"/>
    <n v="7872"/>
    <n v="6003.22"/>
    <n v="3600"/>
    <n v="2292.2800000000002"/>
    <x v="5"/>
    <x v="5"/>
    <x v="14"/>
    <x v="51"/>
  </r>
  <r>
    <s v="040120110000"/>
    <s v="SÜT. KREMA - %1 &lt; KATI YAĞ =&lt; %3. HAZIR AMBALAJLARDA =&lt; 2LT"/>
    <x v="30"/>
    <n v="3781.32"/>
    <n v="2920.8"/>
    <n v="22849.919999999998"/>
    <n v="13136.52"/>
    <x v="5"/>
    <x v="5"/>
    <x v="14"/>
    <x v="51"/>
  </r>
  <r>
    <s v="040120910000"/>
    <s v="SÜT. KREMA - %3 &lt; KATI YAĞ =&lt; %6. HAZIR AMBALAJLARDA =&lt; 2LT"/>
    <x v="30"/>
    <n v="743.76"/>
    <n v="626.4"/>
    <n v="2229.12"/>
    <n v="1900.8"/>
    <x v="5"/>
    <x v="5"/>
    <x v="14"/>
    <x v="51"/>
  </r>
  <r>
    <s v="040140100011"/>
    <s v=" SÜT (KATI YAĞ&gt;6, &lt;10), HAZIR AMBALAJLARDA =&lt; 2 LT, KONSANTRE EDİLMEMİŞ"/>
    <x v="1"/>
    <n v="26695.040000000001"/>
    <n v="19217.96"/>
    <n v="9060"/>
    <n v="5395.7"/>
    <x v="5"/>
    <x v="5"/>
    <x v="14"/>
    <x v="51"/>
  </r>
  <r>
    <s v="040140900012"/>
    <s v=" KREMA, DİĞERLERİ, KONSANTRE EDİLMEMİŞ"/>
    <x v="1"/>
    <n v="34.36"/>
    <n v="139.28"/>
    <n v="90"/>
    <n v="38.81"/>
    <x v="5"/>
    <x v="5"/>
    <x v="14"/>
    <x v="51"/>
  </r>
  <r>
    <s v="040150110000"/>
    <s v=" NET MUHTEVİYATI 2 LT.Yİ GEÇMEYEN HAZIR AMBALAJLARDA OLANLAR, (KATI YAĞ&gt;10), SÜT VE KREMA, KONSANTRE EDİLMEMİŞ"/>
    <x v="1"/>
    <n v="33297"/>
    <n v="28084.36"/>
    <n v="4460"/>
    <n v="5045.3"/>
    <x v="5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10.48"/>
    <n v="405"/>
    <x v="5"/>
    <x v="5"/>
    <x v="14"/>
    <x v="51"/>
  </r>
  <r>
    <s v="040150310000"/>
    <s v="NET MUHTEVİYATI 2 IT.Yİ GEÇMEYEN HAZIR AMBALAJLARDA OLANLAR, (KATI YAĞ &gt;21, &lt;45), SÜT VE KREMA, KONSANTRE EDİLMEMİŞ"/>
    <x v="30"/>
    <n v="360"/>
    <n v="732"/>
    <n v="7172.77"/>
    <n v="11760"/>
    <x v="5"/>
    <x v="5"/>
    <x v="14"/>
    <x v="51"/>
  </r>
  <r>
    <s v="040210190000"/>
    <s v="SÜT. KREMA- TOZ.GRANÜL.DİĞER KATI ŞEKİL..KATI YAĞ =&lt; %1.5. DİĞER"/>
    <x v="36"/>
    <n v="0"/>
    <n v="0"/>
    <n v="25000"/>
    <n v="67525"/>
    <x v="5"/>
    <x v="5"/>
    <x v="15"/>
    <x v="52"/>
  </r>
  <r>
    <s v="040210190000"/>
    <s v="SÜT. KREMA- TOZ.GRANÜL.DİĞER KATI ŞEKİL..KATI YAĞ =&lt; %1.5. DİĞER"/>
    <x v="67"/>
    <n v="0"/>
    <n v="0"/>
    <n v="545325"/>
    <n v="1283048.75"/>
    <x v="5"/>
    <x v="5"/>
    <x v="15"/>
    <x v="52"/>
  </r>
  <r>
    <s v="040210190000"/>
    <s v="SÜT. KREMA- TOZ.GRANÜL.DİĞER KATI ŞEKİL..KATI YAĞ =&lt; %1.5. DİĞER"/>
    <x v="101"/>
    <n v="0"/>
    <n v="0"/>
    <n v="100000"/>
    <n v="248200"/>
    <x v="5"/>
    <x v="5"/>
    <x v="15"/>
    <x v="52"/>
  </r>
  <r>
    <s v="040210190000"/>
    <s v="SÜT. KREMA- TOZ.GRANÜL.DİĞER KATI ŞEKİL..KATI YAĞ =&lt; %1.5. DİĞER"/>
    <x v="31"/>
    <n v="0"/>
    <n v="0"/>
    <n v="100000"/>
    <n v="251240"/>
    <x v="5"/>
    <x v="5"/>
    <x v="15"/>
    <x v="52"/>
  </r>
  <r>
    <s v="040210190000"/>
    <s v="SÜT. KREMA- TOZ.GRANÜL.DİĞER KATI ŞEKİL..KATI YAĞ =&lt; %1.5. DİĞER"/>
    <x v="1"/>
    <n v="0"/>
    <n v="0"/>
    <n v="132000"/>
    <n v="294300"/>
    <x v="5"/>
    <x v="5"/>
    <x v="15"/>
    <x v="52"/>
  </r>
  <r>
    <s v="040210190000"/>
    <s v="SÜT. KREMA- TOZ.GRANÜL.DİĞER KATI ŞEKİL..KATI YAĞ =&lt; %1.5. DİĞER"/>
    <x v="33"/>
    <n v="0"/>
    <n v="0"/>
    <n v="1250000"/>
    <n v="3319000"/>
    <x v="5"/>
    <x v="5"/>
    <x v="15"/>
    <x v="52"/>
  </r>
  <r>
    <s v="040210190000"/>
    <s v="SÜT. KREMA- TOZ.GRANÜL.DİĞER KATI ŞEKİL..KATI YAĞ =&lt; %1.5. DİĞER"/>
    <x v="70"/>
    <n v="0"/>
    <n v="0"/>
    <n v="250000"/>
    <n v="555700"/>
    <x v="5"/>
    <x v="5"/>
    <x v="15"/>
    <x v="52"/>
  </r>
  <r>
    <s v="040210990000"/>
    <s v="SÜT. KREMA- TOZ.GRANÜL.DİĞER KATI. YAĞ =&lt; %1.5. DİĞER. TATLANDIRICILI"/>
    <x v="0"/>
    <n v="0"/>
    <n v="0"/>
    <n v="24000"/>
    <n v="57000"/>
    <x v="5"/>
    <x v="5"/>
    <x v="15"/>
    <x v="52"/>
  </r>
  <r>
    <s v="040229910000"/>
    <s v="SÜT. KREMA-TOZ. GRANÜL. DİĞER KATI ŞEKİL..KATI YAĞ &gt; % 27. AMBALAJ =&lt; 2.5KG. TATLANDIRICILI"/>
    <x v="30"/>
    <n v="93.6"/>
    <n v="904.8"/>
    <n v="72"/>
    <n v="728"/>
    <x v="5"/>
    <x v="5"/>
    <x v="14"/>
    <x v="51"/>
  </r>
  <r>
    <s v="040291910000"/>
    <s v="KREMA- KATI YAĞ &gt; % 45. HAZIR AMBALAJLARDA =&lt; 2.5LT"/>
    <x v="0"/>
    <n v="1662.4"/>
    <n v="12649.6"/>
    <n v="4419.2"/>
    <n v="39656.83"/>
    <x v="5"/>
    <x v="5"/>
    <x v="14"/>
    <x v="51"/>
  </r>
  <r>
    <s v="040299390000"/>
    <s v="SÜT. KREMA - % 9.5 &lt; KATI YAĞ =&lt; % 45.DİĞER. TATLANDIRILMIŞ"/>
    <x v="0"/>
    <n v="1659.2"/>
    <n v="9490.48"/>
    <n v="1284"/>
    <n v="2200.56"/>
    <x v="5"/>
    <x v="5"/>
    <x v="14"/>
    <x v="51"/>
  </r>
  <r>
    <s v="040299990000"/>
    <s v="SÜT. KREMA -  KATI YAĞ &gt; % 45. DİĞER. TATLANDIRILMIŞ"/>
    <x v="0"/>
    <n v="1945"/>
    <n v="17993.560000000001"/>
    <n v="0"/>
    <n v="0"/>
    <x v="5"/>
    <x v="5"/>
    <x v="14"/>
    <x v="51"/>
  </r>
  <r>
    <s v="040299990000"/>
    <s v="SÜT. KREMA -  KATI YAĞ &gt; % 45. DİĞER. TATLANDIRILMIŞ"/>
    <x v="2"/>
    <n v="0"/>
    <n v="0"/>
    <n v="9.09"/>
    <n v="190.2"/>
    <x v="5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445"/>
    <n v="1139.29"/>
    <n v="520"/>
    <n v="636.16999999999996"/>
    <x v="5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04.75"/>
    <n v="308.7"/>
    <n v="2326.5"/>
    <n v="2427.16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413.4"/>
    <n v="2414.81"/>
    <n v="615"/>
    <n v="645.87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399.72"/>
    <n v="5033.74"/>
    <n v="18143.88"/>
    <n v="12709.98"/>
    <x v="5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380"/>
    <n v="9307.1"/>
    <n v="14216"/>
    <n v="21279.61"/>
    <x v="5"/>
    <x v="5"/>
    <x v="16"/>
    <x v="53"/>
  </r>
  <r>
    <s v="040320310011"/>
    <s v=" YOĞURTLAR   - AROMALANDIRILMAMIŞ. İLAVE MYV;SRT KBKL MYVLR VEYA KAKAO İÇERMEYENLERKATI YAĞ =&lt; % 3 TATLANDIRILMIŞ"/>
    <x v="1"/>
    <n v="301"/>
    <n v="129.74"/>
    <n v="705"/>
    <n v="321.13"/>
    <x v="5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648.4"/>
    <n v="1453.6"/>
    <n v="2300.6"/>
    <n v="4807.3"/>
    <x v="5"/>
    <x v="5"/>
    <x v="16"/>
    <x v="53"/>
  </r>
  <r>
    <s v="040320910000"/>
    <s v="YOĞURT -KATI SÜT YAĞI =&lt; 3. DİĞER AROMALANDIRILMIŞ. İLAVE MYV;SRT KBKL MYVLR VEYA KAKAO İÇERENLER"/>
    <x v="30"/>
    <n v="160"/>
    <n v="416"/>
    <n v="200"/>
    <n v="548"/>
    <x v="5"/>
    <x v="5"/>
    <x v="16"/>
    <x v="53"/>
  </r>
  <r>
    <s v="040390510000"/>
    <s v="DİĞER SÜT ÜRÜNLERİ- DİĞER ŞEKİLLERDE. KATI YAĞ =&lt; % 3. KATKISIZ"/>
    <x v="30"/>
    <n v="82.5"/>
    <n v="137.69999999999999"/>
    <n v="405"/>
    <n v="674.4"/>
    <x v="5"/>
    <x v="5"/>
    <x v="16"/>
    <x v="53"/>
  </r>
  <r>
    <s v="040390590000"/>
    <s v="DİĞER SÜT ÜRÜNLERİ- DİĞER ŞEKİLLERDE. KATI YAĞ &gt; % 6. KATKISIZ"/>
    <x v="0"/>
    <n v="0"/>
    <n v="0"/>
    <n v="2200"/>
    <n v="6064"/>
    <x v="5"/>
    <x v="5"/>
    <x v="16"/>
    <x v="53"/>
  </r>
  <r>
    <s v="040390590000"/>
    <s v="DİĞER SÜT ÜRÜNLERİ- DİĞER ŞEKİLLERDE. KATI YAĞ &gt; % 6. KATKISIZ"/>
    <x v="30"/>
    <n v="0"/>
    <n v="0"/>
    <n v="1492.4"/>
    <n v="5813.26"/>
    <x v="5"/>
    <x v="5"/>
    <x v="16"/>
    <x v="53"/>
  </r>
  <r>
    <s v="040390590000"/>
    <s v="DİĞER SÜT ÜRÜNLERİ- DİĞER ŞEKİLLERDE. KATI YAĞ &gt; % 6. KATKISIZ"/>
    <x v="34"/>
    <n v="0"/>
    <n v="0"/>
    <n v="2725.92"/>
    <n v="11849.76"/>
    <x v="5"/>
    <x v="5"/>
    <x v="16"/>
    <x v="53"/>
  </r>
  <r>
    <s v="040390910000"/>
    <s v="DİĞER SÜT ÜRÜNLERİ-DİĞER ŞEKİLLERDE. KATI SÜT YAĞI =&lt; % 3. AROMALANDIRILMIŞ. İLAVE MYV;SRT KBKL MYVLR VEYA KAKAO İÇERENLER"/>
    <x v="30"/>
    <n v="285"/>
    <n v="468.6"/>
    <n v="667.5"/>
    <n v="1129.8"/>
    <x v="5"/>
    <x v="5"/>
    <x v="16"/>
    <x v="53"/>
  </r>
  <r>
    <s v="040390990000"/>
    <s v="DİĞER SÜT ÜRÜNLERİ-DİĞER ŞEKİLLERDE. KATI SÜT YAĞI &gt; % 6. AROMALANDIRILMIŞ. İLAVE MYV;SRT KBKL MYVLR VEYA KAKAO İÇERENLER"/>
    <x v="1"/>
    <n v="200"/>
    <n v="448.25"/>
    <n v="60"/>
    <n v="131.22999999999999"/>
    <x v="5"/>
    <x v="5"/>
    <x v="16"/>
    <x v="53"/>
  </r>
  <r>
    <s v="040410020000"/>
    <s v="PEYNİR ALTI SUYU-TOZ.GRANÜL. DİĞER KATI. PROTEİN=&lt; %15.KATI YAĞ=&lt; %1.5. KATKISIZ"/>
    <x v="38"/>
    <n v="500000"/>
    <n v="263680.46999999997"/>
    <n v="300000"/>
    <n v="232321.37"/>
    <x v="5"/>
    <x v="5"/>
    <x v="17"/>
    <x v="54"/>
  </r>
  <r>
    <s v="040410020000"/>
    <s v="PEYNİR ALTI SUYU-TOZ.GRANÜL. DİĞER KATI. PROTEİN=&lt; %15.KATI YAĞ=&lt; %1.5. KATKISIZ"/>
    <x v="20"/>
    <n v="0"/>
    <n v="0"/>
    <n v="201000"/>
    <n v="167015"/>
    <x v="5"/>
    <x v="5"/>
    <x v="17"/>
    <x v="54"/>
  </r>
  <r>
    <s v="040410020000"/>
    <s v="PEYNİR ALTI SUYU-TOZ.GRANÜL. DİĞER KATI. PROTEİN=&lt; %15.KATI YAĞ=&lt; %1.5. KATKISIZ"/>
    <x v="67"/>
    <n v="50000"/>
    <n v="43020"/>
    <n v="0"/>
    <n v="0"/>
    <x v="5"/>
    <x v="5"/>
    <x v="17"/>
    <x v="54"/>
  </r>
  <r>
    <s v="040410020000"/>
    <s v="PEYNİR ALTI SUYU-TOZ.GRANÜL. DİĞER KATI. PROTEİN=&lt; %15.KATI YAĞ=&lt; %1.5. KATKISIZ"/>
    <x v="86"/>
    <n v="0"/>
    <n v="0"/>
    <n v="78000"/>
    <n v="57060"/>
    <x v="5"/>
    <x v="5"/>
    <x v="17"/>
    <x v="54"/>
  </r>
  <r>
    <s v="040410020000"/>
    <s v="PEYNİR ALTI SUYU-TOZ.GRANÜL. DİĞER KATI. PROTEİN=&lt; %15.KATI YAĞ=&lt; %1.5. KATKISIZ"/>
    <x v="37"/>
    <n v="100000"/>
    <n v="70580"/>
    <n v="0"/>
    <n v="0"/>
    <x v="5"/>
    <x v="5"/>
    <x v="17"/>
    <x v="54"/>
  </r>
  <r>
    <s v="040410020000"/>
    <s v="PEYNİR ALTI SUYU-TOZ.GRANÜL. DİĞER KATI. PROTEİN=&lt; %15.KATI YAĞ=&lt; %1.5. KATKISIZ"/>
    <x v="19"/>
    <n v="0"/>
    <n v="0"/>
    <n v="25000"/>
    <n v="23150"/>
    <x v="5"/>
    <x v="5"/>
    <x v="17"/>
    <x v="54"/>
  </r>
  <r>
    <s v="040410020000"/>
    <s v="PEYNİR ALTI SUYU-TOZ.GRANÜL. DİĞER KATI. PROTEİN=&lt; %15.KATI YAĞ=&lt; %1.5. KATKISIZ"/>
    <x v="40"/>
    <n v="24500"/>
    <n v="16023"/>
    <n v="0"/>
    <n v="0"/>
    <x v="5"/>
    <x v="5"/>
    <x v="17"/>
    <x v="54"/>
  </r>
  <r>
    <s v="040410020000"/>
    <s v="PEYNİR ALTI SUYU-TOZ.GRANÜL. DİĞER KATI. PROTEİN=&lt; %15.KATI YAĞ=&lt; %1.5. KATKISIZ"/>
    <x v="1"/>
    <n v="0"/>
    <n v="0"/>
    <n v="179920"/>
    <n v="73241.52"/>
    <x v="5"/>
    <x v="5"/>
    <x v="17"/>
    <x v="54"/>
  </r>
  <r>
    <s v="040410020000"/>
    <s v="PEYNİR ALTI SUYU-TOZ.GRANÜL. DİĞER KATI. PROTEİN=&lt; %15.KATI YAĞ=&lt; %1.5. KATKISIZ"/>
    <x v="31"/>
    <n v="225000"/>
    <n v="153000"/>
    <n v="278500"/>
    <n v="183290"/>
    <x v="5"/>
    <x v="5"/>
    <x v="17"/>
    <x v="54"/>
  </r>
  <r>
    <s v="040410020000"/>
    <s v="PEYNİR ALTI SUYU-TOZ.GRANÜL. DİĞER KATI. PROTEİN=&lt; %15.KATI YAĞ=&lt; %1.5. KATKISIZ"/>
    <x v="36"/>
    <n v="175000"/>
    <n v="118605"/>
    <n v="200550"/>
    <n v="160612.5"/>
    <x v="5"/>
    <x v="5"/>
    <x v="17"/>
    <x v="54"/>
  </r>
  <r>
    <s v="040410120000"/>
    <s v="PEYNİR ALTI SUYU-TOZ. GRANÜL. DİĞER KATI. PROTEİN&gt;% 15.KATI YAĞ=&lt; %1.5. KATKISIZ"/>
    <x v="38"/>
    <n v="0"/>
    <n v="0"/>
    <n v="100000"/>
    <n v="304400"/>
    <x v="5"/>
    <x v="5"/>
    <x v="17"/>
    <x v="54"/>
  </r>
  <r>
    <s v="040410120000"/>
    <s v="PEYNİR ALTI SUYU-TOZ. GRANÜL. DİĞER KATI. PROTEİN&gt;% 15.KATI YAĞ=&lt; %1.5. KATKISIZ"/>
    <x v="72"/>
    <n v="13000"/>
    <n v="22000"/>
    <n v="0"/>
    <n v="0"/>
    <x v="5"/>
    <x v="5"/>
    <x v="17"/>
    <x v="54"/>
  </r>
  <r>
    <s v="040410140000"/>
    <s v="PEYNİR ALTI SUYU-TOZ. GRAN.DİĞ..KATI. PROT &gt;%15. %1.5&lt;KATI YAĞ=&lt; %27. KATKISIZ"/>
    <x v="38"/>
    <n v="0"/>
    <n v="0"/>
    <n v="25000"/>
    <n v="55400"/>
    <x v="5"/>
    <x v="5"/>
    <x v="17"/>
    <x v="54"/>
  </r>
  <r>
    <s v="040510110000"/>
    <s v="TEREYAĞ - TABİİ. KATI YAĞ =&lt; %85. AMBALAJLI =&lt; 1 KG"/>
    <x v="34"/>
    <n v="0"/>
    <n v="0"/>
    <n v="11016"/>
    <n v="73807.199999999997"/>
    <x v="5"/>
    <x v="5"/>
    <x v="18"/>
    <x v="55"/>
  </r>
  <r>
    <s v="040510110000"/>
    <s v="TEREYAĞ - TABİİ. KATI YAĞ =&lt; %85. AMBALAJLI =&lt; 1 KG"/>
    <x v="30"/>
    <n v="697.5"/>
    <n v="7688.1"/>
    <n v="982.5"/>
    <n v="8271.56"/>
    <x v="5"/>
    <x v="5"/>
    <x v="18"/>
    <x v="55"/>
  </r>
  <r>
    <s v="040610300000"/>
    <s v="MOZZARELLA"/>
    <x v="32"/>
    <n v="9200"/>
    <n v="32844"/>
    <n v="29800"/>
    <n v="114126.8"/>
    <x v="5"/>
    <x v="5"/>
    <x v="19"/>
    <x v="56"/>
  </r>
  <r>
    <s v="040610300000"/>
    <s v="MOZZARELLA"/>
    <x v="0"/>
    <n v="10508.6"/>
    <n v="74953.83"/>
    <n v="9679.2000000000007"/>
    <n v="70895.839999999997"/>
    <x v="5"/>
    <x v="5"/>
    <x v="19"/>
    <x v="56"/>
  </r>
  <r>
    <s v="040610300000"/>
    <s v="MOZZARELLA"/>
    <x v="40"/>
    <n v="0"/>
    <n v="0"/>
    <n v="21108"/>
    <n v="78206.399999999994"/>
    <x v="5"/>
    <x v="5"/>
    <x v="19"/>
    <x v="56"/>
  </r>
  <r>
    <s v="040610300000"/>
    <s v="MOZZARELLA"/>
    <x v="74"/>
    <n v="0"/>
    <n v="0"/>
    <n v="24000"/>
    <n v="73000"/>
    <x v="5"/>
    <x v="5"/>
    <x v="19"/>
    <x v="56"/>
  </r>
  <r>
    <s v="040610300000"/>
    <s v="MOZZARELLA"/>
    <x v="1"/>
    <n v="110"/>
    <n v="129.80000000000001"/>
    <n v="0"/>
    <n v="0"/>
    <x v="5"/>
    <x v="5"/>
    <x v="19"/>
    <x v="56"/>
  </r>
  <r>
    <s v="040610300000"/>
    <s v="MOZZARELLA"/>
    <x v="30"/>
    <n v="0"/>
    <n v="0"/>
    <n v="178"/>
    <n v="937.9"/>
    <x v="5"/>
    <x v="5"/>
    <x v="19"/>
    <x v="56"/>
  </r>
  <r>
    <s v="040610500011"/>
    <s v="TAZE PEYNİR - KATI YAĞ =&lt; % 40"/>
    <x v="1"/>
    <n v="40"/>
    <n v="13.73"/>
    <n v="1080"/>
    <n v="4969.95"/>
    <x v="5"/>
    <x v="5"/>
    <x v="19"/>
    <x v="56"/>
  </r>
  <r>
    <s v="040610500011"/>
    <s v="TAZE PEYNİR - KATI YAĞ =&lt; % 40"/>
    <x v="30"/>
    <n v="110"/>
    <n v="409.2"/>
    <n v="110"/>
    <n v="443.2"/>
    <x v="5"/>
    <x v="5"/>
    <x v="19"/>
    <x v="56"/>
  </r>
  <r>
    <s v="040610500011"/>
    <s v="TAZE PEYNİR - KATI YAĞ =&lt; % 40"/>
    <x v="0"/>
    <n v="75"/>
    <n v="298.74"/>
    <n v="0"/>
    <n v="0"/>
    <x v="5"/>
    <x v="5"/>
    <x v="19"/>
    <x v="56"/>
  </r>
  <r>
    <s v="040610500012"/>
    <s v="ÇÖKELEK"/>
    <x v="55"/>
    <n v="21795"/>
    <n v="10897.5"/>
    <n v="0"/>
    <n v="0"/>
    <x v="5"/>
    <x v="5"/>
    <x v="19"/>
    <x v="56"/>
  </r>
  <r>
    <s v="040610500013"/>
    <s v="LOR"/>
    <x v="34"/>
    <n v="0"/>
    <n v="0"/>
    <n v="1125"/>
    <n v="4275"/>
    <x v="5"/>
    <x v="5"/>
    <x v="19"/>
    <x v="56"/>
  </r>
  <r>
    <s v="040610500013"/>
    <s v="LOR"/>
    <x v="1"/>
    <n v="0"/>
    <n v="0"/>
    <n v="90500"/>
    <n v="40127.96"/>
    <x v="5"/>
    <x v="5"/>
    <x v="19"/>
    <x v="56"/>
  </r>
  <r>
    <s v="040610500013"/>
    <s v="LOR"/>
    <x v="0"/>
    <n v="6907"/>
    <n v="17181.89"/>
    <n v="3977.4"/>
    <n v="16549.54"/>
    <x v="5"/>
    <x v="5"/>
    <x v="19"/>
    <x v="56"/>
  </r>
  <r>
    <s v="040610500018"/>
    <s v="DIGER"/>
    <x v="34"/>
    <n v="0"/>
    <n v="0"/>
    <n v="972"/>
    <n v="3304.8"/>
    <x v="5"/>
    <x v="5"/>
    <x v="19"/>
    <x v="56"/>
  </r>
  <r>
    <s v="040610800000"/>
    <s v="DİĞER TAZE PEYNİRLER"/>
    <x v="0"/>
    <n v="2625.6"/>
    <n v="14440.8"/>
    <n v="14611.56"/>
    <n v="86662.399999999994"/>
    <x v="5"/>
    <x v="5"/>
    <x v="19"/>
    <x v="56"/>
  </r>
  <r>
    <s v="040610800000"/>
    <s v="DİĞER TAZE PEYNİRLER"/>
    <x v="1"/>
    <n v="70"/>
    <n v="211.21"/>
    <n v="2600"/>
    <n v="11364.02"/>
    <x v="5"/>
    <x v="5"/>
    <x v="19"/>
    <x v="56"/>
  </r>
  <r>
    <s v="040620009000"/>
    <s v="YAĞSIZ SÜTTEN YAPILAN VE İNCE KIYILMIŞ BİTKİ İLAVE EDİLEN GLARUS OTLU PEYNİRİ DİĞERLERİ"/>
    <x v="0"/>
    <n v="9511.6"/>
    <n v="61567.8"/>
    <n v="6730.2"/>
    <n v="42243.19"/>
    <x v="5"/>
    <x v="5"/>
    <x v="19"/>
    <x v="56"/>
  </r>
  <r>
    <s v="040620009000"/>
    <s v="YAĞSIZ SÜTTEN YAPILAN VE İNCE KIYILMIŞ BİTKİ İLAVE EDİLEN GLARUS OTLU PEYNİRİ DİĞERLERİ"/>
    <x v="32"/>
    <n v="6900"/>
    <n v="24264"/>
    <n v="0"/>
    <n v="0"/>
    <x v="5"/>
    <x v="5"/>
    <x v="19"/>
    <x v="56"/>
  </r>
  <r>
    <s v="040630100000"/>
    <s v="EMMEN..GRAV..APPENZ. KARIŞIMI. GLARUS KATKILI PEYNİR-YAĞ=&lt; %56. PERAKENDE"/>
    <x v="1"/>
    <n v="3578"/>
    <n v="18796.98"/>
    <n v="4299"/>
    <n v="20963.240000000002"/>
    <x v="5"/>
    <x v="5"/>
    <x v="19"/>
    <x v="56"/>
  </r>
  <r>
    <s v="040630100000"/>
    <s v="EMMEN..GRAV..APPENZ. KARIŞIMI. GLARUS KATKILI PEYNİR-YAĞ=&lt; %56. PERAKENDE"/>
    <x v="30"/>
    <n v="0"/>
    <n v="0"/>
    <n v="456"/>
    <n v="2285.1999999999998"/>
    <x v="5"/>
    <x v="5"/>
    <x v="19"/>
    <x v="56"/>
  </r>
  <r>
    <s v="040630310000"/>
    <s v="DİĞER ERİTME PEYNİRLER - (KATI YAĞ  KURU MADDE ORANI =&lt; % 48)"/>
    <x v="30"/>
    <n v="91.2"/>
    <n v="910.8"/>
    <n v="1541.6"/>
    <n v="9640.2000000000007"/>
    <x v="5"/>
    <x v="5"/>
    <x v="19"/>
    <x v="56"/>
  </r>
  <r>
    <s v="040630310000"/>
    <s v="DİĞER ERİTME PEYNİRLER - (KATI YAĞ  KURU MADDE ORANI =&lt; % 48)"/>
    <x v="34"/>
    <n v="0"/>
    <n v="0"/>
    <n v="1612.8"/>
    <n v="9670.35"/>
    <x v="5"/>
    <x v="5"/>
    <x v="19"/>
    <x v="56"/>
  </r>
  <r>
    <s v="040630390000"/>
    <s v="DİĞER ERİTME PEYNİRLER - (KATI YAĞ  KURU MADDE ORANI &gt; % 48)"/>
    <x v="32"/>
    <n v="1026.72"/>
    <n v="3665.39"/>
    <n v="918"/>
    <n v="3277.26"/>
    <x v="5"/>
    <x v="5"/>
    <x v="19"/>
    <x v="56"/>
  </r>
  <r>
    <s v="040630390000"/>
    <s v="DİĞER ERİTME PEYNİRLER - (KATI YAĞ  KURU MADDE ORANI &gt; % 48)"/>
    <x v="30"/>
    <n v="583"/>
    <n v="1870.8"/>
    <n v="2458.4"/>
    <n v="10076.58"/>
    <x v="5"/>
    <x v="5"/>
    <x v="19"/>
    <x v="56"/>
  </r>
  <r>
    <s v="040630390000"/>
    <s v="DİĞER ERİTME PEYNİRLER - (KATI YAĞ  KURU MADDE ORANI &gt; % 48)"/>
    <x v="0"/>
    <n v="0"/>
    <n v="0"/>
    <n v="14400"/>
    <n v="80640"/>
    <x v="5"/>
    <x v="5"/>
    <x v="19"/>
    <x v="56"/>
  </r>
  <r>
    <s v="040630900000"/>
    <s v="DİĞER ERİTME PEYNİRLER - KATI YAĞ &gt; 36"/>
    <x v="34"/>
    <n v="0"/>
    <n v="0"/>
    <n v="2937.6"/>
    <n v="12185.85"/>
    <x v="5"/>
    <x v="5"/>
    <x v="19"/>
    <x v="56"/>
  </r>
  <r>
    <s v="040630900000"/>
    <s v="DİĞER ERİTME PEYNİRLER - KATI YAĞ &gt; 36"/>
    <x v="1"/>
    <n v="0"/>
    <n v="0"/>
    <n v="50"/>
    <n v="73.63"/>
    <x v="5"/>
    <x v="5"/>
    <x v="19"/>
    <x v="56"/>
  </r>
  <r>
    <s v="040630900000"/>
    <s v="DİĞER ERİTME PEYNİRLER - KATI YAĞ &gt; 36"/>
    <x v="18"/>
    <n v="375"/>
    <n v="1430.64"/>
    <n v="0"/>
    <n v="0"/>
    <x v="5"/>
    <x v="5"/>
    <x v="19"/>
    <x v="56"/>
  </r>
  <r>
    <s v="040690010000"/>
    <s v="İŞLEME TABİ TUTULACAK PEYNİRLER"/>
    <x v="32"/>
    <n v="6676"/>
    <n v="27371.599999999999"/>
    <n v="100"/>
    <n v="796"/>
    <x v="5"/>
    <x v="5"/>
    <x v="19"/>
    <x v="56"/>
  </r>
  <r>
    <s v="040690210000"/>
    <s v="ÇEDAR"/>
    <x v="1"/>
    <n v="42"/>
    <n v="279.66000000000003"/>
    <n v="80"/>
    <n v="1271.57"/>
    <x v="5"/>
    <x v="5"/>
    <x v="19"/>
    <x v="56"/>
  </r>
  <r>
    <s v="040690210000"/>
    <s v="ÇEDAR"/>
    <x v="30"/>
    <n v="0"/>
    <n v="0"/>
    <n v="24"/>
    <n v="348"/>
    <x v="5"/>
    <x v="5"/>
    <x v="19"/>
    <x v="56"/>
  </r>
  <r>
    <s v="040690290000"/>
    <s v="KAŞKAVAL (KAŞAR PEYNİRİ)"/>
    <x v="30"/>
    <n v="379"/>
    <n v="3583.6"/>
    <n v="1564.5"/>
    <n v="14125.7"/>
    <x v="5"/>
    <x v="5"/>
    <x v="19"/>
    <x v="56"/>
  </r>
  <r>
    <s v="040690290000"/>
    <s v="KAŞKAVAL (KAŞAR PEYNİRİ)"/>
    <x v="0"/>
    <n v="940.8"/>
    <n v="2352"/>
    <n v="864"/>
    <n v="4492.8"/>
    <x v="5"/>
    <x v="5"/>
    <x v="19"/>
    <x v="56"/>
  </r>
  <r>
    <s v="040690290000"/>
    <s v="KAŞKAVAL (KAŞAR PEYNİRİ)"/>
    <x v="1"/>
    <n v="49"/>
    <n v="349.52"/>
    <n v="744"/>
    <n v="10486.51"/>
    <x v="5"/>
    <x v="5"/>
    <x v="19"/>
    <x v="56"/>
  </r>
  <r>
    <s v="040690320012"/>
    <s v="BEYAZ PEYNİR"/>
    <x v="0"/>
    <n v="8100"/>
    <n v="26280"/>
    <n v="3753"/>
    <n v="11588.43"/>
    <x v="5"/>
    <x v="5"/>
    <x v="19"/>
    <x v="56"/>
  </r>
  <r>
    <s v="040690320012"/>
    <s v="BEYAZ PEYNİR"/>
    <x v="1"/>
    <n v="0"/>
    <n v="0"/>
    <n v="180"/>
    <n v="843.35"/>
    <x v="5"/>
    <x v="5"/>
    <x v="19"/>
    <x v="56"/>
  </r>
  <r>
    <s v="040690320012"/>
    <s v="BEYAZ PEYNİR"/>
    <x v="32"/>
    <n v="2940"/>
    <n v="22491"/>
    <n v="336"/>
    <n v="2741.76"/>
    <x v="5"/>
    <x v="5"/>
    <x v="19"/>
    <x v="56"/>
  </r>
  <r>
    <s v="040690320091"/>
    <s v="TULUM PEYNİRİ"/>
    <x v="32"/>
    <n v="0"/>
    <n v="0"/>
    <n v="876"/>
    <n v="2952.12"/>
    <x v="5"/>
    <x v="5"/>
    <x v="19"/>
    <x v="56"/>
  </r>
  <r>
    <s v="040690320091"/>
    <s v="TULUM PEYNİRİ"/>
    <x v="30"/>
    <n v="12"/>
    <n v="169.2"/>
    <n v="0"/>
    <n v="0"/>
    <x v="5"/>
    <x v="5"/>
    <x v="19"/>
    <x v="56"/>
  </r>
  <r>
    <s v="040690320092"/>
    <s v="BEYAZ PEYNİRİ"/>
    <x v="30"/>
    <n v="1051"/>
    <n v="5286.45"/>
    <n v="0"/>
    <n v="0"/>
    <x v="5"/>
    <x v="5"/>
    <x v="19"/>
    <x v="56"/>
  </r>
  <r>
    <s v="040690320092"/>
    <s v="BEYAZ PEYNİRİ"/>
    <x v="1"/>
    <n v="725"/>
    <n v="1135.77"/>
    <n v="65"/>
    <n v="244.14"/>
    <x v="5"/>
    <x v="5"/>
    <x v="19"/>
    <x v="56"/>
  </r>
  <r>
    <s v="040690320092"/>
    <s v="BEYAZ PEYNİRİ"/>
    <x v="32"/>
    <n v="945"/>
    <n v="3127.95"/>
    <n v="1220.4000000000001"/>
    <n v="4337.82"/>
    <x v="5"/>
    <x v="5"/>
    <x v="19"/>
    <x v="56"/>
  </r>
  <r>
    <s v="040690320092"/>
    <s v="BEYAZ PEYNİRİ"/>
    <x v="0"/>
    <n v="3381.8"/>
    <n v="14157.94"/>
    <n v="4448.7"/>
    <n v="19492.23"/>
    <x v="5"/>
    <x v="5"/>
    <x v="19"/>
    <x v="56"/>
  </r>
  <r>
    <s v="040690690000"/>
    <s v="DİĞER PEYNİRLER - KATI YAĞ =&lt; % 40. SU =&lt; % 47"/>
    <x v="0"/>
    <n v="3048"/>
    <n v="22631.4"/>
    <n v="3043.2"/>
    <n v="19780.8"/>
    <x v="5"/>
    <x v="5"/>
    <x v="19"/>
    <x v="56"/>
  </r>
  <r>
    <s v="040690690000"/>
    <s v="DİĞER PEYNİRLER - KATI YAĞ =&lt; % 40. SU =&lt; % 47"/>
    <x v="30"/>
    <n v="0"/>
    <n v="0"/>
    <n v="388"/>
    <n v="1084.9000000000001"/>
    <x v="5"/>
    <x v="5"/>
    <x v="19"/>
    <x v="56"/>
  </r>
  <r>
    <s v="040690850000"/>
    <s v="KEFALOGRAVİERA.KASSERİ - KATI YAĞ =&lt; % 40. %47&lt; SU = &lt; % 72"/>
    <x v="32"/>
    <n v="13764"/>
    <n v="50495.23"/>
    <n v="2826"/>
    <n v="11530.08"/>
    <x v="5"/>
    <x v="5"/>
    <x v="19"/>
    <x v="56"/>
  </r>
  <r>
    <s v="040690850000"/>
    <s v="KEFALOGRAVİERA.KASSERİ - KATI YAĞ =&lt; % 40. %47&lt; SU = &lt; % 72"/>
    <x v="0"/>
    <n v="211.2"/>
    <n v="1742.4"/>
    <n v="1666.8"/>
    <n v="13764.77"/>
    <x v="5"/>
    <x v="5"/>
    <x v="19"/>
    <x v="56"/>
  </r>
  <r>
    <s v="040690860000"/>
    <s v="DİĞER PEYNİRLER - KATI YAĞ =&lt; % 40. %47 &lt; SU = &lt; % 52"/>
    <x v="0"/>
    <n v="989"/>
    <n v="6599.21"/>
    <n v="0"/>
    <n v="0"/>
    <x v="5"/>
    <x v="5"/>
    <x v="19"/>
    <x v="56"/>
  </r>
  <r>
    <s v="040690890000"/>
    <s v="YAĞSIZ MADDE ÜZERİNDEN HESAPLANDIĞINDA AĞIRLIK İTİBARİYLE SU ORANI %52'Yİ GEÇEN FAKAT %62'Yİ GEÇEMEYENLER"/>
    <x v="34"/>
    <n v="0"/>
    <n v="0"/>
    <n v="1188"/>
    <n v="6702.68"/>
    <x v="5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"/>
    <n v="166.4"/>
    <x v="5"/>
    <x v="5"/>
    <x v="19"/>
    <x v="56"/>
  </r>
  <r>
    <s v="040690890000"/>
    <s v="YAĞSIZ MADDE ÜZERİNDEN HESAPLANDIĞINDA AĞIRLIK İTİBARİYLE SU ORANI %52'Yİ GEÇEN FAKAT %62'Yİ GEÇEMEYENLER"/>
    <x v="0"/>
    <n v="12018.6"/>
    <n v="84239.43"/>
    <n v="30226.06"/>
    <n v="179730.8"/>
    <x v="5"/>
    <x v="5"/>
    <x v="19"/>
    <x v="56"/>
  </r>
  <r>
    <s v="040690920000"/>
    <s v="YAĞSIZ MADDE ÜZERİNDEN HESAPLANDIĞINDA AĞIRLIK İTİBARİYLE SU ORANI % 62'Yİ GEÇEN FAKAT % 72'Yİ GEÇMEYENLER"/>
    <x v="30"/>
    <n v="100"/>
    <n v="897"/>
    <n v="321.5"/>
    <n v="3101.1"/>
    <x v="5"/>
    <x v="5"/>
    <x v="19"/>
    <x v="56"/>
  </r>
  <r>
    <s v="040690920000"/>
    <s v="YAĞSIZ MADDE ÜZERİNDEN HESAPLANDIĞINDA AĞIRLIK İTİBARİYLE SU ORANI % 62'Yİ GEÇEN FAKAT % 72'Yİ GEÇMEYENLER"/>
    <x v="0"/>
    <n v="3043.2"/>
    <n v="22595.759999999998"/>
    <n v="3076.8"/>
    <n v="19999.2"/>
    <x v="5"/>
    <x v="5"/>
    <x v="19"/>
    <x v="56"/>
  </r>
  <r>
    <s v="040690990019"/>
    <s v="DİĞER PEYNİRLER - KATI YAĞ = &gt; % 40"/>
    <x v="7"/>
    <n v="1200"/>
    <n v="12960"/>
    <n v="1500"/>
    <n v="13080"/>
    <x v="5"/>
    <x v="5"/>
    <x v="19"/>
    <x v="56"/>
  </r>
  <r>
    <s v="040690990019"/>
    <s v="DİĞER PEYNİRLER - KATI YAĞ = &gt; % 40"/>
    <x v="30"/>
    <n v="45"/>
    <n v="471.6"/>
    <n v="2726.5"/>
    <n v="17637.689999999999"/>
    <x v="5"/>
    <x v="5"/>
    <x v="19"/>
    <x v="56"/>
  </r>
  <r>
    <s v="040690990019"/>
    <s v="DİĞER PEYNİRLER - KATI YAĞ = &gt; % 40"/>
    <x v="1"/>
    <n v="0"/>
    <n v="0"/>
    <n v="410"/>
    <n v="647.92999999999995"/>
    <x v="5"/>
    <x v="5"/>
    <x v="19"/>
    <x v="56"/>
  </r>
  <r>
    <s v="040690990019"/>
    <s v="DİĞER PEYNİRLER - KATI YAĞ = &gt; % 40"/>
    <x v="32"/>
    <n v="0"/>
    <n v="0"/>
    <n v="750"/>
    <n v="3675"/>
    <x v="5"/>
    <x v="5"/>
    <x v="19"/>
    <x v="56"/>
  </r>
  <r>
    <s v="040690990019"/>
    <s v="DİĞER PEYNİRLER - KATI YAĞ = &gt; % 40"/>
    <x v="0"/>
    <n v="1514"/>
    <n v="11779.69"/>
    <n v="3677.3"/>
    <n v="24058.43"/>
    <x v="5"/>
    <x v="5"/>
    <x v="19"/>
    <x v="56"/>
  </r>
  <r>
    <s v="040711001012"/>
    <s v="DAMIZLIK OLANLAR, TAVUK YUMURTASI, KULUÇKALIK-ETLİK EBEVEYN "/>
    <x v="0"/>
    <n v="36200"/>
    <n v="171360"/>
    <n v="53100"/>
    <n v="243270"/>
    <x v="5"/>
    <x v="6"/>
    <x v="20"/>
    <x v="57"/>
  </r>
  <r>
    <s v="040711001012"/>
    <s v="DAMIZLIK OLANLAR, TAVUK YUMURTASI, KULUÇKALIK-ETLİK EBEVEYN "/>
    <x v="1"/>
    <n v="0"/>
    <n v="0"/>
    <n v="5168.1000000000004"/>
    <n v="30816"/>
    <x v="5"/>
    <x v="6"/>
    <x v="20"/>
    <x v="57"/>
  </r>
  <r>
    <s v="040711001019"/>
    <s v="DAMIZLIK OLANLAR, TAVUK YUMURTASI, KULUÇKALIK-DİĞERLERİ"/>
    <x v="1"/>
    <n v="36398"/>
    <n v="99473.4"/>
    <n v="0"/>
    <n v="0"/>
    <x v="5"/>
    <x v="6"/>
    <x v="20"/>
    <x v="58"/>
  </r>
  <r>
    <s v="040711009012"/>
    <s v="DAMIZLIK OLMAYANLAR, TAVUK YUMURTASI, KULUÇKALIK-YUMURTALIK EBEVEYN "/>
    <x v="1"/>
    <n v="20800"/>
    <n v="98339.04"/>
    <n v="29648"/>
    <n v="155808"/>
    <x v="5"/>
    <x v="6"/>
    <x v="20"/>
    <x v="59"/>
  </r>
  <r>
    <s v="040711009012"/>
    <s v="DAMIZLIK OLMAYANLAR, TAVUK YUMURTASI, KULUÇKALIK-YUMURTALIK EBEVEYN "/>
    <x v="0"/>
    <n v="144955"/>
    <n v="946080"/>
    <n v="72050"/>
    <n v="441975.6"/>
    <x v="5"/>
    <x v="6"/>
    <x v="20"/>
    <x v="59"/>
  </r>
  <r>
    <s v="040721000000"/>
    <s v="TAVUK YUMURTALARI (GALLUS DOMESTİCUS TÜRÜ)"/>
    <x v="42"/>
    <n v="25535"/>
    <n v="28576"/>
    <n v="0"/>
    <n v="0"/>
    <x v="5"/>
    <x v="6"/>
    <x v="21"/>
    <x v="60"/>
  </r>
  <r>
    <s v="040721000000"/>
    <s v="TAVUK YUMURTALARI (GALLUS DOMESTİCUS TÜRÜ)"/>
    <x v="3"/>
    <n v="11700"/>
    <n v="9024"/>
    <n v="0"/>
    <n v="0"/>
    <x v="5"/>
    <x v="6"/>
    <x v="21"/>
    <x v="60"/>
  </r>
  <r>
    <s v="040721000000"/>
    <s v="TAVUK YUMURTALARI (GALLUS DOMESTİCUS TÜRÜ)"/>
    <x v="63"/>
    <n v="25858"/>
    <n v="23245.06"/>
    <n v="0"/>
    <n v="0"/>
    <x v="5"/>
    <x v="6"/>
    <x v="21"/>
    <x v="60"/>
  </r>
  <r>
    <s v="040721000000"/>
    <s v="TAVUK YUMURTALARI (GALLUS DOMESTİCUS TÜRÜ)"/>
    <x v="9"/>
    <n v="967690"/>
    <n v="841728.81"/>
    <n v="16705.490000000002"/>
    <n v="22381"/>
    <x v="5"/>
    <x v="6"/>
    <x v="21"/>
    <x v="60"/>
  </r>
  <r>
    <s v="040721000000"/>
    <s v="TAVUK YUMURTALARI (GALLUS DOMESTİCUS TÜRÜ)"/>
    <x v="73"/>
    <n v="0"/>
    <n v="0"/>
    <n v="23700"/>
    <n v="24960"/>
    <x v="5"/>
    <x v="6"/>
    <x v="21"/>
    <x v="60"/>
  </r>
  <r>
    <s v="040721000000"/>
    <s v="TAVUK YUMURTALARI (GALLUS DOMESTİCUS TÜRÜ)"/>
    <x v="5"/>
    <n v="54500"/>
    <n v="39936"/>
    <n v="42600"/>
    <n v="60292"/>
    <x v="5"/>
    <x v="6"/>
    <x v="21"/>
    <x v="60"/>
  </r>
  <r>
    <s v="040721000000"/>
    <s v="TAVUK YUMURTALARI (GALLUS DOMESTİCUS TÜRÜ)"/>
    <x v="41"/>
    <n v="0"/>
    <n v="0"/>
    <n v="117176"/>
    <n v="126884.16"/>
    <x v="5"/>
    <x v="6"/>
    <x v="21"/>
    <x v="60"/>
  </r>
  <r>
    <s v="040721000000"/>
    <s v="TAVUK YUMURTALARI (GALLUS DOMESTİCUS TÜRÜ)"/>
    <x v="30"/>
    <n v="45100"/>
    <n v="24180"/>
    <n v="0"/>
    <n v="0"/>
    <x v="5"/>
    <x v="6"/>
    <x v="21"/>
    <x v="60"/>
  </r>
  <r>
    <s v="040900000011001"/>
    <s v="TABİİ BAL - ÇAM-PETEK =&lt; 1 KG AMBALAJDA"/>
    <x v="3"/>
    <n v="5480"/>
    <n v="29232.91"/>
    <n v="1940"/>
    <n v="9891.2800000000007"/>
    <x v="5"/>
    <x v="7"/>
    <x v="25"/>
    <x v="62"/>
  </r>
  <r>
    <s v="040900000011001"/>
    <s v="TABİİ BAL - ÇAM-PETEK =&lt; 1 KG AMBALAJDA"/>
    <x v="43"/>
    <n v="0"/>
    <n v="0"/>
    <n v="19125"/>
    <n v="106341.53"/>
    <x v="5"/>
    <x v="7"/>
    <x v="25"/>
    <x v="62"/>
  </r>
  <r>
    <s v="040900000012001"/>
    <s v="TABİİ BAL - ÇAM-SÜZME =&lt; 1 KG. AMBALAJDA"/>
    <x v="3"/>
    <n v="7020"/>
    <n v="23013.09"/>
    <n v="4129.2"/>
    <n v="14461"/>
    <x v="5"/>
    <x v="7"/>
    <x v="26"/>
    <x v="64"/>
  </r>
  <r>
    <s v="040900000012001"/>
    <s v="TABİİ BAL - ÇAM-SÜZME =&lt; 1 KG. AMBALAJDA"/>
    <x v="25"/>
    <n v="341.7"/>
    <n v="6907.62"/>
    <n v="0"/>
    <n v="0"/>
    <x v="5"/>
    <x v="7"/>
    <x v="26"/>
    <x v="64"/>
  </r>
  <r>
    <s v="040900000012001"/>
    <s v="TABİİ BAL - ÇAM-SÜZME =&lt; 1 KG. AMBALAJDA"/>
    <x v="18"/>
    <n v="1000"/>
    <n v="3081.22"/>
    <n v="0"/>
    <n v="0"/>
    <x v="5"/>
    <x v="7"/>
    <x v="26"/>
    <x v="64"/>
  </r>
  <r>
    <s v="040900000012004"/>
    <s v="TABİİ BAL - DİĞERLERİ-SÜZME  &gt; 1 KG. =&lt; 5 KG. AMBALAJDA"/>
    <x v="44"/>
    <n v="63720"/>
    <n v="96981.88"/>
    <n v="21240"/>
    <n v="33854.69"/>
    <x v="5"/>
    <x v="7"/>
    <x v="26"/>
    <x v="65"/>
  </r>
  <r>
    <s v="040900000012004"/>
    <s v="TABİİ BAL - DİĞERLERİ-SÜZME  &gt; 1 KG. =&lt; 5 KG. AMBALAJDA"/>
    <x v="7"/>
    <n v="196000"/>
    <n v="325880"/>
    <n v="98000"/>
    <n v="143760"/>
    <x v="5"/>
    <x v="7"/>
    <x v="26"/>
    <x v="65"/>
  </r>
  <r>
    <s v="040900000012004"/>
    <s v="TABİİ BAL - DİĞERLERİ-SÜZME  &gt; 1 KG. =&lt; 5 KG. AMBALAJDA"/>
    <x v="29"/>
    <n v="42480"/>
    <n v="76728.929999999993"/>
    <n v="0"/>
    <n v="0"/>
    <x v="5"/>
    <x v="7"/>
    <x v="26"/>
    <x v="65"/>
  </r>
  <r>
    <s v="050400009010"/>
    <s v="HAYVAN BAĞIRSAKLARI"/>
    <x v="23"/>
    <n v="6655"/>
    <n v="233155.79"/>
    <n v="0"/>
    <n v="0"/>
    <x v="5"/>
    <x v="8"/>
    <x v="27"/>
    <x v="66"/>
  </r>
  <r>
    <s v="050400009010"/>
    <s v="HAYVAN BAĞIRSAKLARI"/>
    <x v="96"/>
    <n v="29400"/>
    <n v="259400"/>
    <n v="0"/>
    <n v="0"/>
    <x v="5"/>
    <x v="8"/>
    <x v="27"/>
    <x v="66"/>
  </r>
  <r>
    <s v="050400009010"/>
    <s v="HAYVAN BAĞIRSAKLARI"/>
    <x v="25"/>
    <n v="5915"/>
    <n v="178964.84"/>
    <n v="0"/>
    <n v="0"/>
    <x v="5"/>
    <x v="8"/>
    <x v="27"/>
    <x v="66"/>
  </r>
  <r>
    <s v="050400009090"/>
    <s v="DİĞER HAYVAN MESANELERİ. MİDELERİ-.TAZE.SOĞUK. KURU.TUZLANMIŞ.DONMUŞ. KURUTULMUŞ. TÜTSÜLENMİŞ"/>
    <x v="88"/>
    <n v="0"/>
    <n v="0"/>
    <n v="140000"/>
    <n v="174860"/>
    <x v="5"/>
    <x v="8"/>
    <x v="27"/>
    <x v="66"/>
  </r>
  <r>
    <s v="050400009090"/>
    <s v="DİĞER HAYVAN MESANELERİ. MİDELERİ-.TAZE.SOĞUK. KURU.TUZLANMIŞ.DONMUŞ. KURUTULMUŞ. TÜTSÜLENMİŞ"/>
    <x v="20"/>
    <n v="53660"/>
    <n v="172078"/>
    <n v="0"/>
    <n v="0"/>
    <x v="5"/>
    <x v="8"/>
    <x v="27"/>
    <x v="66"/>
  </r>
  <r>
    <s v="050400009090"/>
    <s v="DİĞER HAYVAN MESANELERİ. MİDELERİ-.TAZE.SOĞUK. KURU.TUZLANMIŞ.DONMUŞ. KURUTULMUŞ. TÜTSÜLENMİŞ"/>
    <x v="74"/>
    <n v="0"/>
    <n v="0"/>
    <n v="28000"/>
    <n v="35000"/>
    <x v="5"/>
    <x v="8"/>
    <x v="27"/>
    <x v="66"/>
  </r>
  <r>
    <s v="050400009090"/>
    <s v="DİĞER HAYVAN MESANELERİ. MİDELERİ-.TAZE.SOĞUK. KURU.TUZLANMIŞ.DONMUŞ. KURUTULMUŞ. TÜTSÜLENMİŞ"/>
    <x v="82"/>
    <n v="0"/>
    <n v="0"/>
    <n v="56000"/>
    <n v="65240"/>
    <x v="5"/>
    <x v="8"/>
    <x v="27"/>
    <x v="66"/>
  </r>
  <r>
    <s v="050510900000"/>
    <s v="DOLDURMADA KULLANILAN TÜYLER.İNCE TÜYLER-DİĞER"/>
    <x v="30"/>
    <n v="0"/>
    <n v="0"/>
    <n v="60"/>
    <n v="285"/>
    <x v="5"/>
    <x v="8"/>
    <x v="27"/>
    <x v="66"/>
  </r>
  <r>
    <s v="050800900000"/>
    <s v="DİĞER MERCAN VE BENZERİ MADDELER-İŞLENMEMİŞ VEYA BASİT ŞEKİLDE HAZIRLANMIŞ;BAŞKA İŞLEM GÖRMEMİŞ"/>
    <x v="6"/>
    <n v="2640"/>
    <n v="27432.63"/>
    <n v="0"/>
    <n v="0"/>
    <x v="5"/>
    <x v="8"/>
    <x v="27"/>
    <x v="66"/>
  </r>
  <r>
    <s v="051191900011"/>
    <s v="ALABALIK YUMURTASI"/>
    <x v="48"/>
    <n v="75"/>
    <n v="1060"/>
    <n v="0"/>
    <n v="0"/>
    <x v="5"/>
    <x v="8"/>
    <x v="27"/>
    <x v="66"/>
  </r>
  <r>
    <s v="051199100000"/>
    <s v="VETERLER VE SİNİRLER-DABAKLANMAMIŞ DERİLERİN KIRPINTI VE BENZERİ DÖKÜNTÜLERİ -DİĞERLERİ"/>
    <x v="49"/>
    <n v="126210"/>
    <n v="39638"/>
    <n v="124440"/>
    <n v="38000"/>
    <x v="5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5"/>
    <x v="8"/>
    <x v="27"/>
    <x v="66"/>
  </r>
  <r>
    <s v="051199100000"/>
    <s v="VETERLER VE SİNİRLER-DABAKLANMAMIŞ DERİLERİN KIRPINTI VE BENZERİ DÖKÜNTÜLERİ -DİĞERLERİ"/>
    <x v="52"/>
    <n v="74700"/>
    <n v="22886"/>
    <n v="106890"/>
    <n v="37756"/>
    <x v="5"/>
    <x v="8"/>
    <x v="27"/>
    <x v="66"/>
  </r>
  <r>
    <s v="051199859018"/>
    <s v="DİĞERLERİ"/>
    <x v="69"/>
    <n v="10830"/>
    <n v="91160.74"/>
    <n v="0"/>
    <n v="0"/>
    <x v="5"/>
    <x v="8"/>
    <x v="27"/>
    <x v="66"/>
  </r>
  <r>
    <s v="051199859018"/>
    <s v="DİĞERLERİ"/>
    <x v="68"/>
    <n v="161"/>
    <n v="1230.1500000000001"/>
    <n v="11270"/>
    <n v="59989.120000000003"/>
    <x v="5"/>
    <x v="8"/>
    <x v="27"/>
    <x v="66"/>
  </r>
  <r>
    <s v="051199859018"/>
    <s v="DİĞERLERİ"/>
    <x v="51"/>
    <n v="25471"/>
    <n v="182258.88"/>
    <n v="31507"/>
    <n v="331132.40999999997"/>
    <x v="5"/>
    <x v="8"/>
    <x v="27"/>
    <x v="66"/>
  </r>
  <r>
    <s v="051199859018"/>
    <s v="DİĞERLERİ"/>
    <x v="52"/>
    <n v="0"/>
    <n v="0"/>
    <n v="78400"/>
    <n v="39454"/>
    <x v="5"/>
    <x v="8"/>
    <x v="27"/>
    <x v="66"/>
  </r>
  <r>
    <s v="051199859018"/>
    <s v="DİĞERLERİ"/>
    <x v="96"/>
    <n v="0"/>
    <n v="0"/>
    <n v="1650"/>
    <n v="30000"/>
    <x v="5"/>
    <x v="8"/>
    <x v="27"/>
    <x v="66"/>
  </r>
  <r>
    <s v="051199859018"/>
    <s v="DİĞERLERİ"/>
    <x v="25"/>
    <n v="4712"/>
    <n v="36882.85"/>
    <n v="6474"/>
    <n v="52232.09"/>
    <x v="5"/>
    <x v="8"/>
    <x v="27"/>
    <x v="66"/>
  </r>
  <r>
    <s v="051199859018"/>
    <s v="DİĞERLERİ"/>
    <x v="6"/>
    <n v="9505"/>
    <n v="70787.520000000004"/>
    <n v="0"/>
    <n v="0"/>
    <x v="5"/>
    <x v="8"/>
    <x v="27"/>
    <x v="66"/>
  </r>
  <r>
    <s v="051199859018"/>
    <s v="DİĞERLERİ"/>
    <x v="7"/>
    <n v="19021"/>
    <n v="267609.05"/>
    <n v="0"/>
    <n v="0"/>
    <x v="5"/>
    <x v="8"/>
    <x v="27"/>
    <x v="66"/>
  </r>
  <r>
    <s v="051199859018"/>
    <s v="DİĞERLERİ"/>
    <x v="71"/>
    <n v="330"/>
    <n v="13470"/>
    <n v="0"/>
    <n v="0"/>
    <x v="5"/>
    <x v="8"/>
    <x v="27"/>
    <x v="66"/>
  </r>
  <r>
    <s v="051199859018"/>
    <s v="DİĞERLERİ"/>
    <x v="45"/>
    <n v="1029"/>
    <n v="10219.450000000001"/>
    <n v="0"/>
    <n v="0"/>
    <x v="5"/>
    <x v="8"/>
    <x v="27"/>
    <x v="66"/>
  </r>
  <r>
    <s v="051199859018"/>
    <s v="DİĞERLERİ"/>
    <x v="26"/>
    <n v="21144"/>
    <n v="162839.24"/>
    <n v="0"/>
    <n v="0"/>
    <x v="5"/>
    <x v="8"/>
    <x v="27"/>
    <x v="66"/>
  </r>
  <r>
    <s v="150210900000"/>
    <s v="DİĞERLERİ, SIĞIR, KOYUN, KEÇİ YAĞININ DİĞERLERİ, SIVI"/>
    <x v="25"/>
    <n v="0"/>
    <n v="0"/>
    <n v="108160"/>
    <n v="79497.600000000006"/>
    <x v="5"/>
    <x v="8"/>
    <x v="27"/>
    <x v="66"/>
  </r>
  <r>
    <s v="150290900011"/>
    <s v="SIĞIR YAĞLARI"/>
    <x v="1"/>
    <n v="4100"/>
    <n v="4466.09"/>
    <n v="0"/>
    <n v="0"/>
    <x v="5"/>
    <x v="8"/>
    <x v="27"/>
    <x v="66"/>
  </r>
  <r>
    <s v="150290900012"/>
    <s v=" KOYUN VE KEÇİ YAĞLARI"/>
    <x v="1"/>
    <n v="10550"/>
    <n v="14364.32"/>
    <n v="17940"/>
    <n v="16151.86"/>
    <x v="5"/>
    <x v="8"/>
    <x v="27"/>
    <x v="66"/>
  </r>
  <r>
    <s v="150300300000"/>
    <s v="SIVI DONYAĞI (İNSAN GIDASI OLARAK KULLANILAN ÜRÜNLERDE KULLANILANLAR HARİÇ)"/>
    <x v="32"/>
    <n v="0"/>
    <n v="0"/>
    <n v="26100"/>
    <n v="16498.02"/>
    <x v="5"/>
    <x v="8"/>
    <x v="27"/>
    <x v="66"/>
  </r>
  <r>
    <s v="160100910011"/>
    <s v="SOSİSLER-PİŞİRİLMEMİŞ. HAVA ALMAYAN KAPLARDA OLANLAR"/>
    <x v="0"/>
    <n v="19440"/>
    <n v="31185"/>
    <n v="0"/>
    <n v="0"/>
    <x v="5"/>
    <x v="1"/>
    <x v="28"/>
    <x v="67"/>
  </r>
  <r>
    <s v="160100990021"/>
    <s v="SOSİS BENZERİ DİĞER ÜRÜNLER. HAVA ALMAYAN KAPLARDA"/>
    <x v="2"/>
    <n v="0"/>
    <n v="0"/>
    <n v="23054.400000000001"/>
    <n v="25337.7"/>
    <x v="5"/>
    <x v="1"/>
    <x v="28"/>
    <x v="67"/>
  </r>
  <r>
    <s v="160100990021"/>
    <s v="SOSİS BENZERİ DİĞER ÜRÜNLER. HAVA ALMAYAN KAPLARDA"/>
    <x v="18"/>
    <n v="633"/>
    <n v="12203.93"/>
    <n v="542.17999999999995"/>
    <n v="12401.87"/>
    <x v="5"/>
    <x v="1"/>
    <x v="28"/>
    <x v="67"/>
  </r>
  <r>
    <s v="160100990021"/>
    <s v="SOSİS BENZERİ DİĞER ÜRÜNLER. HAVA ALMAYAN KAPLARDA"/>
    <x v="30"/>
    <n v="326.75"/>
    <n v="4558.8"/>
    <n v="1652.75"/>
    <n v="21428.1"/>
    <x v="5"/>
    <x v="1"/>
    <x v="28"/>
    <x v="67"/>
  </r>
  <r>
    <s v="160100990021"/>
    <s v="SOSİS BENZERİ DİĞER ÜRÜNLER. HAVA ALMAYAN KAPLARDA"/>
    <x v="1"/>
    <n v="0"/>
    <n v="0"/>
    <n v="100"/>
    <n v="170.29"/>
    <x v="5"/>
    <x v="1"/>
    <x v="28"/>
    <x v="67"/>
  </r>
  <r>
    <s v="160100990028"/>
    <s v="SOSİS BENZERİ DİĞER ÜRÜNLER. HAVA ALMAYAN KAPLAR DIŞINDAKİLER"/>
    <x v="1"/>
    <n v="3350"/>
    <n v="4779.95"/>
    <n v="0"/>
    <n v="0"/>
    <x v="5"/>
    <x v="1"/>
    <x v="28"/>
    <x v="67"/>
  </r>
  <r>
    <s v="160231110011"/>
    <s v="HİNDİ ETİNDEN MÜST.-SADECE PİŞMEMİŞ HİNDİ ETİ İÇEREN.ET =&gt; %57.HAVASIZ KAPLARDA"/>
    <x v="1"/>
    <n v="67.010000000000005"/>
    <n v="261.56"/>
    <n v="0"/>
    <n v="0"/>
    <x v="5"/>
    <x v="2"/>
    <x v="29"/>
    <x v="68"/>
  </r>
  <r>
    <s v="160231190011"/>
    <s v="HİNDİ ET VE SAKATATINDAN MÜSTAHZARLAR-ET.SAKATAT =&gt; %57. HAVA ALMAYAN KAPLARDA"/>
    <x v="0"/>
    <n v="2197.7600000000002"/>
    <n v="14065.67"/>
    <n v="0"/>
    <n v="0"/>
    <x v="5"/>
    <x v="2"/>
    <x v="29"/>
    <x v="68"/>
  </r>
  <r>
    <s v="160232110011"/>
    <s v="HAZIR ET.SAKATAT.KAN-HOROZ/TAVUKTAN. PİŞİRİLMEMİŞ;ET.SAKATAT =&gt;%57.HAVASIZ KAP.DA"/>
    <x v="1"/>
    <n v="610"/>
    <n v="954.59"/>
    <n v="5155"/>
    <n v="2758.36"/>
    <x v="5"/>
    <x v="2"/>
    <x v="30"/>
    <x v="69"/>
  </r>
  <r>
    <s v="160232190011"/>
    <s v="HAZIR/KONSERVE ET.SAKATAT.KAN-HOROZ/TAVUKTAN. DİĞER;ET.SAKATAT=&gt;%57.HAVASIZ KAPDA"/>
    <x v="60"/>
    <n v="0"/>
    <n v="0"/>
    <n v="18336"/>
    <n v="19864"/>
    <x v="5"/>
    <x v="2"/>
    <x v="30"/>
    <x v="69"/>
  </r>
  <r>
    <s v="160232190011"/>
    <s v="HAZIR/KONSERVE ET.SAKATAT.KAN-HOROZ/TAVUKTAN. DİĞER;ET.SAKATAT=&gt;%57.HAVASIZ KAPDA"/>
    <x v="57"/>
    <n v="0"/>
    <n v="0"/>
    <n v="123868.32"/>
    <n v="131703.82999999999"/>
    <x v="5"/>
    <x v="2"/>
    <x v="30"/>
    <x v="69"/>
  </r>
  <r>
    <s v="160232190011"/>
    <s v="HAZIR/KONSERVE ET.SAKATAT.KAN-HOROZ/TAVUKTAN. DİĞER;ET.SAKATAT=&gt;%57.HAVASIZ KAPDA"/>
    <x v="39"/>
    <n v="0"/>
    <n v="0"/>
    <n v="12536.1"/>
    <n v="6852.9"/>
    <x v="5"/>
    <x v="2"/>
    <x v="30"/>
    <x v="69"/>
  </r>
  <r>
    <s v="160232190011"/>
    <s v="HAZIR/KONSERVE ET.SAKATAT.KAN-HOROZ/TAVUKTAN. DİĞER;ET.SAKATAT=&gt;%57.HAVASIZ KAPDA"/>
    <x v="3"/>
    <n v="18000"/>
    <n v="27000"/>
    <n v="19504.8"/>
    <n v="13996.5"/>
    <x v="5"/>
    <x v="2"/>
    <x v="30"/>
    <x v="69"/>
  </r>
  <r>
    <s v="160232190011"/>
    <s v="HAZIR/KONSERVE ET.SAKATAT.KAN-HOROZ/TAVUKTAN. DİĞER;ET.SAKATAT=&gt;%57.HAVASIZ KAPDA"/>
    <x v="41"/>
    <n v="0"/>
    <n v="0"/>
    <n v="34730.400000000001"/>
    <n v="39433.160000000003"/>
    <x v="5"/>
    <x v="2"/>
    <x v="30"/>
    <x v="69"/>
  </r>
  <r>
    <s v="160232190011"/>
    <s v="HAZIR/KONSERVE ET.SAKATAT.KAN-HOROZ/TAVUKTAN. DİĞER;ET.SAKATAT=&gt;%57.HAVASIZ KAPDA"/>
    <x v="61"/>
    <n v="1579.08"/>
    <n v="2808.38"/>
    <n v="50118.239999999998"/>
    <n v="48798"/>
    <x v="5"/>
    <x v="2"/>
    <x v="30"/>
    <x v="69"/>
  </r>
  <r>
    <s v="160232190011"/>
    <s v="HAZIR/KONSERVE ET.SAKATAT.KAN-HOROZ/TAVUKTAN. DİĞER;ET.SAKATAT=&gt;%57.HAVASIZ KAPDA"/>
    <x v="0"/>
    <n v="75140"/>
    <n v="51309.26"/>
    <n v="125558.1"/>
    <n v="123587.5"/>
    <x v="5"/>
    <x v="2"/>
    <x v="30"/>
    <x v="69"/>
  </r>
  <r>
    <s v="160232190011"/>
    <s v="HAZIR/KONSERVE ET.SAKATAT.KAN-HOROZ/TAVUKTAN. DİĞER;ET.SAKATAT=&gt;%57.HAVASIZ KAPDA"/>
    <x v="31"/>
    <n v="540681.6"/>
    <n v="1135734.1000000001"/>
    <n v="0"/>
    <n v="0"/>
    <x v="5"/>
    <x v="2"/>
    <x v="30"/>
    <x v="69"/>
  </r>
  <r>
    <s v="160232190011"/>
    <s v="HAZIR/KONSERVE ET.SAKATAT.KAN-HOROZ/TAVUKTAN. DİĞER;ET.SAKATAT=&gt;%57.HAVASIZ KAPDA"/>
    <x v="8"/>
    <n v="0"/>
    <n v="0"/>
    <n v="35683.199999999997"/>
    <n v="22890"/>
    <x v="5"/>
    <x v="2"/>
    <x v="30"/>
    <x v="69"/>
  </r>
  <r>
    <s v="160232190011"/>
    <s v="HAZIR/KONSERVE ET.SAKATAT.KAN-HOROZ/TAVUKTAN. DİĞER;ET.SAKATAT=&gt;%57.HAVASIZ KAPDA"/>
    <x v="9"/>
    <n v="0"/>
    <n v="0"/>
    <n v="70969.440000000002"/>
    <n v="79314"/>
    <x v="5"/>
    <x v="2"/>
    <x v="30"/>
    <x v="69"/>
  </r>
  <r>
    <s v="160232190011"/>
    <s v="HAZIR/KONSERVE ET.SAKATAT.KAN-HOROZ/TAVUKTAN. DİĞER;ET.SAKATAT=&gt;%57.HAVASIZ KAPDA"/>
    <x v="1"/>
    <n v="737176.16"/>
    <n v="468539.26"/>
    <n v="307584.78999999998"/>
    <n v="220928.61"/>
    <x v="5"/>
    <x v="2"/>
    <x v="30"/>
    <x v="69"/>
  </r>
  <r>
    <s v="160232190011"/>
    <s v="HAZIR/KONSERVE ET.SAKATAT.KAN-HOROZ/TAVUKTAN. DİĞER;ET.SAKATAT=&gt;%57.HAVASIZ KAPDA"/>
    <x v="58"/>
    <n v="379635.84"/>
    <n v="344132.44"/>
    <n v="0"/>
    <n v="0"/>
    <x v="5"/>
    <x v="2"/>
    <x v="30"/>
    <x v="69"/>
  </r>
  <r>
    <s v="160232190011"/>
    <s v="HAZIR/KONSERVE ET.SAKATAT.KAN-HOROZ/TAVUKTAN. DİĞER;ET.SAKATAT=&gt;%57.HAVASIZ KAPDA"/>
    <x v="2"/>
    <n v="0"/>
    <n v="0"/>
    <n v="19008"/>
    <n v="8910"/>
    <x v="5"/>
    <x v="2"/>
    <x v="30"/>
    <x v="69"/>
  </r>
  <r>
    <s v="160232190019"/>
    <s v="AĞIRLIK İTİBARİYLE % 25 VEYA DAHA FAZLA FAKAT % 57 DEN AZ KÜMES HAY.ETİ VEYA SAKATATINI İÇERENLER"/>
    <x v="1"/>
    <n v="72.44"/>
    <n v="293.67"/>
    <n v="0"/>
    <n v="0"/>
    <x v="5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5"/>
    <x v="2"/>
    <x v="30"/>
    <x v="69"/>
  </r>
  <r>
    <s v="160232190019"/>
    <s v="AĞIRLIK İTİBARİYLE % 25 VEYA DAHA FAZLA FAKAT % 57 DEN AZ KÜMES HAY.ETİ VEYA SAKATATINI İÇERENLER"/>
    <x v="0"/>
    <n v="45709"/>
    <n v="33403.51"/>
    <n v="0"/>
    <n v="0"/>
    <x v="5"/>
    <x v="2"/>
    <x v="30"/>
    <x v="69"/>
  </r>
  <r>
    <s v="160232190019"/>
    <s v="AĞIRLIK İTİBARİYLE % 25 VEYA DAHA FAZLA FAKAT % 57 DEN AZ KÜMES HAY.ETİ VEYA SAKATATINI İÇERENLER"/>
    <x v="62"/>
    <n v="50"/>
    <n v="131.76"/>
    <n v="0"/>
    <n v="0"/>
    <x v="5"/>
    <x v="2"/>
    <x v="30"/>
    <x v="69"/>
  </r>
  <r>
    <s v="160232300011"/>
    <s v="HAZIR/KONSERVE ET.SAKATAT.KAN-HOROZ/TAVUKTAN.%25 =&lt; ET.SAKATAT&lt;%57.HAVASIZ KAPDA"/>
    <x v="56"/>
    <n v="39292.44"/>
    <n v="58900.3"/>
    <n v="0"/>
    <n v="0"/>
    <x v="5"/>
    <x v="2"/>
    <x v="30"/>
    <x v="69"/>
  </r>
  <r>
    <s v="160232300011"/>
    <s v="HAZIR/KONSERVE ET.SAKATAT.KAN-HOROZ/TAVUKTAN.%25 =&lt; ET.SAKATAT&lt;%57.HAVASIZ KAPDA"/>
    <x v="63"/>
    <n v="18717"/>
    <n v="22200"/>
    <n v="18004.8"/>
    <n v="22757"/>
    <x v="5"/>
    <x v="2"/>
    <x v="30"/>
    <x v="69"/>
  </r>
  <r>
    <s v="160232300011"/>
    <s v="HAZIR/KONSERVE ET.SAKATAT.KAN-HOROZ/TAVUKTAN.%25 =&lt; ET.SAKATAT&lt;%57.HAVASIZ KAPDA"/>
    <x v="81"/>
    <n v="0"/>
    <n v="0"/>
    <n v="38352"/>
    <n v="42490.559999999998"/>
    <x v="5"/>
    <x v="2"/>
    <x v="30"/>
    <x v="69"/>
  </r>
  <r>
    <s v="160232300011"/>
    <s v="HAZIR/KONSERVE ET.SAKATAT.KAN-HOROZ/TAVUKTAN.%25 =&lt; ET.SAKATAT&lt;%57.HAVASIZ KAPDA"/>
    <x v="58"/>
    <n v="504092.15999999997"/>
    <n v="579852"/>
    <n v="0"/>
    <n v="0"/>
    <x v="5"/>
    <x v="2"/>
    <x v="30"/>
    <x v="69"/>
  </r>
  <r>
    <s v="160232300011"/>
    <s v="HAZIR/KONSERVE ET.SAKATAT.KAN-HOROZ/TAVUKTAN.%25 =&lt; ET.SAKATAT&lt;%57.HAVASIZ KAPDA"/>
    <x v="61"/>
    <n v="80352.160000000003"/>
    <n v="105649.42"/>
    <n v="0"/>
    <n v="0"/>
    <x v="5"/>
    <x v="2"/>
    <x v="30"/>
    <x v="69"/>
  </r>
  <r>
    <s v="160232300011"/>
    <s v="HAZIR/KONSERVE ET.SAKATAT.KAN-HOROZ/TAVUKTAN.%25 =&lt; ET.SAKATAT&lt;%57.HAVASIZ KAPDA"/>
    <x v="1"/>
    <n v="0"/>
    <n v="0"/>
    <n v="979.2"/>
    <n v="1200"/>
    <x v="5"/>
    <x v="2"/>
    <x v="30"/>
    <x v="69"/>
  </r>
  <r>
    <s v="160232900011"/>
    <s v="HAZIR/KONSERVE ET.SAKATAT.KAN-HOROZ/TAVUKTAN.ET. SAKATAT&lt;%25.HAVASIZ KAPLARDA"/>
    <x v="61"/>
    <n v="171539.20000000001"/>
    <n v="315204.09999999998"/>
    <n v="102616.8"/>
    <n v="195351.98"/>
    <x v="5"/>
    <x v="2"/>
    <x v="30"/>
    <x v="69"/>
  </r>
  <r>
    <s v="160232900011"/>
    <s v="HAZIR/KONSERVE ET.SAKATAT.KAN-HOROZ/TAVUKTAN.ET. SAKATAT&lt;%25.HAVASIZ KAPLARDA"/>
    <x v="41"/>
    <n v="0"/>
    <n v="0"/>
    <n v="79761.84"/>
    <n v="138637.5"/>
    <x v="5"/>
    <x v="2"/>
    <x v="30"/>
    <x v="69"/>
  </r>
  <r>
    <s v="160232900011"/>
    <s v="HAZIR/KONSERVE ET.SAKATAT.KAN-HOROZ/TAVUKTAN.ET. SAKATAT&lt;%25.HAVASIZ KAPLARDA"/>
    <x v="63"/>
    <n v="0"/>
    <n v="0"/>
    <n v="73158"/>
    <n v="123900"/>
    <x v="5"/>
    <x v="2"/>
    <x v="30"/>
    <x v="69"/>
  </r>
  <r>
    <s v="160232900011"/>
    <s v="HAZIR/KONSERVE ET.SAKATAT.KAN-HOROZ/TAVUKTAN.ET. SAKATAT&lt;%25.HAVASIZ KAPLARDA"/>
    <x v="56"/>
    <n v="0"/>
    <n v="0"/>
    <n v="36217.199999999997"/>
    <n v="53234.46"/>
    <x v="5"/>
    <x v="2"/>
    <x v="30"/>
    <x v="69"/>
  </r>
  <r>
    <s v="160232900011"/>
    <s v="HAZIR/KONSERVE ET.SAKATAT.KAN-HOROZ/TAVUKTAN.ET. SAKATAT&lt;%25.HAVASIZ KAPLARDA"/>
    <x v="91"/>
    <n v="0"/>
    <n v="0"/>
    <n v="21044.400000000001"/>
    <n v="39006.36"/>
    <x v="5"/>
    <x v="2"/>
    <x v="30"/>
    <x v="69"/>
  </r>
  <r>
    <s v="160250100011"/>
    <s v="HAZIR/KONSERVE ET.SAKATAT.KAN-SIĞIRDAN.HAVA ALMAYAN KAPLARDA OLANLAR"/>
    <x v="1"/>
    <n v="151"/>
    <n v="508.06"/>
    <n v="95"/>
    <n v="604.26"/>
    <x v="5"/>
    <x v="8"/>
    <x v="31"/>
    <x v="70"/>
  </r>
  <r>
    <s v="160250100011"/>
    <s v="HAZIR/KONSERVE ET.SAKATAT.KAN-SIĞIRDAN.HAVA ALMAYAN KAPLARDA OLANLAR"/>
    <x v="18"/>
    <n v="508.8"/>
    <n v="15673.01"/>
    <n v="635.59"/>
    <n v="21148.66"/>
    <x v="5"/>
    <x v="8"/>
    <x v="31"/>
    <x v="70"/>
  </r>
  <r>
    <s v="160250100019"/>
    <s v="HAZIR/KONSERVE ET.SAKATAT.KAN-SIĞIRDAN. DİĞER HALLERDE"/>
    <x v="30"/>
    <n v="6.3"/>
    <n v="226.1"/>
    <n v="66.599999999999994"/>
    <n v="2744"/>
    <x v="5"/>
    <x v="8"/>
    <x v="31"/>
    <x v="70"/>
  </r>
  <r>
    <s v="160250100019"/>
    <s v="HAZIR/KONSERVE ET.SAKATAT.KAN-SIĞIRDAN. DİĞER HALLERDE"/>
    <x v="18"/>
    <n v="0"/>
    <n v="0"/>
    <n v="96"/>
    <n v="4342.41"/>
    <x v="5"/>
    <x v="8"/>
    <x v="31"/>
    <x v="70"/>
  </r>
  <r>
    <s v="160412910000"/>
    <s v="RİNGA BALIKLARINDAN DİĞER HAZIR KONSERVE ÜRÜNLER-HAVA ALMAYAN KAPLARDA.KIYILMAMI"/>
    <x v="18"/>
    <n v="300"/>
    <n v="1691.67"/>
    <n v="0"/>
    <n v="0"/>
    <x v="5"/>
    <x v="4"/>
    <x v="8"/>
    <x v="84"/>
  </r>
  <r>
    <s v="160414210000"/>
    <s v="BİTKİSEL YAĞLARLA HAZIRLANMIŞ VEYA KONSERVE EDİLMİŞ OLANLAR"/>
    <x v="47"/>
    <n v="19991.97"/>
    <n v="92310.96"/>
    <n v="10741.5"/>
    <n v="43785"/>
    <x v="5"/>
    <x v="4"/>
    <x v="8"/>
    <x v="71"/>
  </r>
  <r>
    <s v="160414210000"/>
    <s v="BİTKİSEL YAĞLARLA HAZIRLANMIŞ VEYA KONSERVE EDİLMİŞ OLANLAR"/>
    <x v="31"/>
    <n v="107965.44"/>
    <n v="610326.93999999994"/>
    <n v="0"/>
    <n v="0"/>
    <x v="5"/>
    <x v="4"/>
    <x v="8"/>
    <x v="71"/>
  </r>
  <r>
    <s v="160414210000"/>
    <s v="BİTKİSEL YAĞLARLA HAZIRLANMIŞ VEYA KONSERVE EDİLMİŞ OLANLAR"/>
    <x v="6"/>
    <n v="19228.8"/>
    <n v="81842.58"/>
    <n v="14734.24"/>
    <n v="71960"/>
    <x v="5"/>
    <x v="4"/>
    <x v="8"/>
    <x v="71"/>
  </r>
  <r>
    <s v="160414210000"/>
    <s v="BİTKİSEL YAĞLARLA HAZIRLANMIŞ VEYA KONSERVE EDİLMİŞ OLANLAR"/>
    <x v="28"/>
    <n v="18445.72"/>
    <n v="70754.039999999994"/>
    <n v="0"/>
    <n v="0"/>
    <x v="5"/>
    <x v="4"/>
    <x v="8"/>
    <x v="71"/>
  </r>
  <r>
    <s v="160414210000"/>
    <s v="BİTKİSEL YAĞLARLA HAZIRLANMIŞ VEYA KONSERVE EDİLMİŞ OLANLAR"/>
    <x v="102"/>
    <n v="8235.84"/>
    <n v="45949.919999999998"/>
    <n v="0"/>
    <n v="0"/>
    <x v="5"/>
    <x v="4"/>
    <x v="8"/>
    <x v="71"/>
  </r>
  <r>
    <s v="160414210000"/>
    <s v="BİTKİSEL YAĞLARLA HAZIRLANMIŞ VEYA KONSERVE EDİLMİŞ OLANLAR"/>
    <x v="18"/>
    <n v="120"/>
    <n v="1463.07"/>
    <n v="156"/>
    <n v="3245.8"/>
    <x v="5"/>
    <x v="4"/>
    <x v="8"/>
    <x v="71"/>
  </r>
  <r>
    <s v="160414210000"/>
    <s v="BİTKİSEL YAĞLARLA HAZIRLANMIŞ VEYA KONSERVE EDİLMİŞ OLANLAR"/>
    <x v="23"/>
    <n v="0"/>
    <n v="0"/>
    <n v="4039.68"/>
    <n v="20885.54"/>
    <x v="5"/>
    <x v="4"/>
    <x v="8"/>
    <x v="71"/>
  </r>
  <r>
    <s v="160414210000"/>
    <s v="BİTKİSEL YAĞLARLA HAZIRLANMIŞ VEYA KONSERVE EDİLMİŞ OLANLAR"/>
    <x v="100"/>
    <n v="0"/>
    <n v="0"/>
    <n v="6965.76"/>
    <n v="38230.980000000003"/>
    <x v="5"/>
    <x v="4"/>
    <x v="8"/>
    <x v="71"/>
  </r>
  <r>
    <s v="160414280000"/>
    <s v="DİĞERLERİ"/>
    <x v="93"/>
    <n v="2905.32"/>
    <n v="12268.8"/>
    <n v="16439.61"/>
    <n v="69422.399999999994"/>
    <x v="5"/>
    <x v="4"/>
    <x v="8"/>
    <x v="71"/>
  </r>
  <r>
    <s v="160414280000"/>
    <s v="DİĞERLERİ"/>
    <x v="23"/>
    <n v="0"/>
    <n v="0"/>
    <n v="3298.56"/>
    <n v="16851.64"/>
    <x v="5"/>
    <x v="4"/>
    <x v="8"/>
    <x v="71"/>
  </r>
  <r>
    <s v="160414280000"/>
    <s v="DİĞERLERİ"/>
    <x v="6"/>
    <n v="19430.400000000001"/>
    <n v="78936"/>
    <n v="0"/>
    <n v="0"/>
    <x v="5"/>
    <x v="4"/>
    <x v="8"/>
    <x v="71"/>
  </r>
  <r>
    <s v="160414900000"/>
    <s v="TORİKLER (SARDA SPP.)-DİĞER ŞEKİLDE HAZIRLANMIŞ.KIYILMAMIŞ"/>
    <x v="18"/>
    <n v="401.54"/>
    <n v="5268.87"/>
    <n v="0"/>
    <n v="0"/>
    <x v="5"/>
    <x v="4"/>
    <x v="8"/>
    <x v="72"/>
  </r>
  <r>
    <s v="160416000000"/>
    <s v="HAZIR/KONSERVE EDİLMİŞ HAMSİLER-KIYILMAMIŞ"/>
    <x v="18"/>
    <n v="0"/>
    <n v="0"/>
    <n v="588"/>
    <n v="5299.13"/>
    <x v="5"/>
    <x v="4"/>
    <x v="8"/>
    <x v="25"/>
  </r>
  <r>
    <s v="160420500012"/>
    <s v="HAZIR KONSERVELER-USKUMRUDAN"/>
    <x v="18"/>
    <n v="0"/>
    <n v="0"/>
    <n v="516"/>
    <n v="4683.1099999999997"/>
    <x v="5"/>
    <x v="4"/>
    <x v="8"/>
    <x v="74"/>
  </r>
  <r>
    <s v="160420700000"/>
    <s v="HAZIR KONSERVELER-TON BALIKLARI. ORKİNOSLAR. EUTHYNNUS CİNSİ DİĞER BALIKLARDAN"/>
    <x v="62"/>
    <n v="100"/>
    <n v="307.85000000000002"/>
    <n v="0"/>
    <n v="0"/>
    <x v="5"/>
    <x v="4"/>
    <x v="8"/>
    <x v="71"/>
  </r>
  <r>
    <s v="160420700000"/>
    <s v="HAZIR KONSERVELER-TON BALIKLARI. ORKİNOSLAR. EUTHYNNUS CİNSİ DİĞER BALIKLARDAN"/>
    <x v="1"/>
    <n v="2880"/>
    <n v="15704.23"/>
    <n v="0"/>
    <n v="0"/>
    <x v="5"/>
    <x v="4"/>
    <x v="8"/>
    <x v="71"/>
  </r>
  <r>
    <s v="160420700000"/>
    <s v="HAZIR KONSERVELER-TON BALIKLARI. ORKİNOSLAR. EUTHYNNUS CİNSİ DİĞER BALIKLARDAN"/>
    <x v="31"/>
    <n v="228725.76000000001"/>
    <n v="1292701.6299999999"/>
    <n v="0"/>
    <n v="0"/>
    <x v="5"/>
    <x v="4"/>
    <x v="8"/>
    <x v="71"/>
  </r>
  <r>
    <s v="160420700000"/>
    <s v="HAZIR KONSERVELER-TON BALIKLARI. ORKİNOSLAR. EUTHYNNUS CİNSİ DİĞER BALIKLARDAN"/>
    <x v="8"/>
    <n v="0"/>
    <n v="0"/>
    <n v="1370.88"/>
    <n v="8568"/>
    <x v="5"/>
    <x v="4"/>
    <x v="8"/>
    <x v="71"/>
  </r>
  <r>
    <s v="160420700000"/>
    <s v="HAZIR KONSERVELER-TON BALIKLARI. ORKİNOSLAR. EUTHYNNUS CİNSİ DİĞER BALIKLARDAN"/>
    <x v="2"/>
    <n v="30"/>
    <n v="33.619999999999997"/>
    <n v="0"/>
    <n v="0"/>
    <x v="5"/>
    <x v="4"/>
    <x v="8"/>
    <x v="71"/>
  </r>
  <r>
    <s v="160420900019"/>
    <s v="HAZIR KONSERVELER-DİĞER BALIKLARDAN.DİĞER"/>
    <x v="18"/>
    <n v="0"/>
    <n v="0"/>
    <n v="24"/>
    <n v="408.03"/>
    <x v="5"/>
    <x v="4"/>
    <x v="8"/>
    <x v="12"/>
  </r>
  <r>
    <s v="160521100000"/>
    <s v="NETMUHTEVASI2KG.IGEÇMEYENHAZIRAMBALAJLARDAOLANLAR"/>
    <x v="18"/>
    <n v="0"/>
    <n v="0"/>
    <n v="24"/>
    <n v="702.54"/>
    <x v="5"/>
    <x v="4"/>
    <x v="8"/>
    <x v="12"/>
  </r>
  <r>
    <s v="160553100000"/>
    <s v="HAVAALMAYANKAPLARDAOLANLAR, KARA KABUK MİDYESİ"/>
    <x v="18"/>
    <n v="0"/>
    <n v="0"/>
    <n v="24"/>
    <n v="283.77999999999997"/>
    <x v="5"/>
    <x v="4"/>
    <x v="8"/>
    <x v="78"/>
  </r>
  <r>
    <s v="160554000000"/>
    <s v="MÜREKKEP BALIĞI VE KALAMAR"/>
    <x v="18"/>
    <n v="0"/>
    <n v="0"/>
    <n v="24"/>
    <n v="408.03"/>
    <x v="5"/>
    <x v="4"/>
    <x v="8"/>
    <x v="48"/>
  </r>
  <r>
    <s v="160555000000"/>
    <s v="AHTAPOT"/>
    <x v="18"/>
    <n v="0"/>
    <n v="0"/>
    <n v="24"/>
    <n v="561.41999999999996"/>
    <x v="5"/>
    <x v="4"/>
    <x v="8"/>
    <x v="83"/>
  </r>
  <r>
    <s v="160569000000"/>
    <s v="DİĞERLERİ, SU OMURGASIZLARI"/>
    <x v="0"/>
    <n v="25"/>
    <n v="375"/>
    <n v="0"/>
    <n v="0"/>
    <x v="5"/>
    <x v="4"/>
    <x v="8"/>
    <x v="12"/>
  </r>
  <r>
    <s v="230110000013"/>
    <s v="KANATLI HAYVANLARDAN ELDE EDİLENLER"/>
    <x v="67"/>
    <n v="700000"/>
    <n v="550310"/>
    <n v="0"/>
    <n v="0"/>
    <x v="5"/>
    <x v="8"/>
    <x v="27"/>
    <x v="66"/>
  </r>
  <r>
    <s v="010129900000"/>
    <s v="DİĞERLERİ"/>
    <x v="1"/>
    <n v="4200"/>
    <n v="1416.55"/>
    <n v="9400"/>
    <n v="7886.88"/>
    <x v="6"/>
    <x v="0"/>
    <x v="0"/>
    <x v="0"/>
  </r>
  <r>
    <s v="010511990011"/>
    <s v="HOROZ VE TAVUK, BÜYÜK EBEVEYN VE EBEVEYN DİŞİ DİĞER DAMIZLIK OLMAYAN HOROZ VE TAVUKLAR  ETLİK   - AĞIRLIĞI 185 GR. GEÇMEYEN "/>
    <x v="1"/>
    <n v="30321.599999999999"/>
    <n v="358176.28"/>
    <n v="41130"/>
    <n v="389977.68"/>
    <x v="6"/>
    <x v="0"/>
    <x v="1"/>
    <x v="1"/>
  </r>
  <r>
    <s v="010512009000"/>
    <s v="HİNDİLER-DAMIZLIK OLMAYAN"/>
    <x v="1"/>
    <n v="300"/>
    <n v="2022.05"/>
    <n v="0"/>
    <n v="0"/>
    <x v="6"/>
    <x v="0"/>
    <x v="1"/>
    <x v="1"/>
  </r>
  <r>
    <s v="010594009011"/>
    <s v="DİĞER DAMIZLIK HOROZ VE TAVUKLAR YUMURTACI  "/>
    <x v="1"/>
    <n v="1432000"/>
    <n v="1741250"/>
    <n v="222000"/>
    <n v="226275.03"/>
    <x v="6"/>
    <x v="0"/>
    <x v="1"/>
    <x v="1"/>
  </r>
  <r>
    <s v="010594009019"/>
    <s v="DİĞER DAMIZLIK  HOROZ VE TAVUKLAR- DİĞERLERİ"/>
    <x v="1"/>
    <n v="1693900"/>
    <n v="940761.85"/>
    <n v="0"/>
    <n v="0"/>
    <x v="6"/>
    <x v="0"/>
    <x v="1"/>
    <x v="1"/>
  </r>
  <r>
    <s v="010641001000"/>
    <s v="ARILAR (DAMIZLIK)"/>
    <x v="18"/>
    <n v="7"/>
    <n v="6169.4"/>
    <n v="0"/>
    <n v="0"/>
    <x v="6"/>
    <x v="0"/>
    <x v="0"/>
    <x v="0"/>
  </r>
  <r>
    <s v="010649000011"/>
    <s v="BİYOLOJİK MÜCADELEDE KULLANILAN PARAZİT VE PREDATÖRLER, BÖCEKLER"/>
    <x v="29"/>
    <n v="590"/>
    <n v="220676.48000000001"/>
    <n v="550"/>
    <n v="220996.59"/>
    <x v="6"/>
    <x v="0"/>
    <x v="0"/>
    <x v="0"/>
  </r>
  <r>
    <s v="010690009019001"/>
    <s v="DİĞERLERİ"/>
    <x v="7"/>
    <n v="30"/>
    <n v="32555"/>
    <n v="10"/>
    <n v="12127"/>
    <x v="6"/>
    <x v="0"/>
    <x v="0"/>
    <x v="0"/>
  </r>
  <r>
    <s v="020629990000"/>
    <s v="DİĞER SIĞIR SAKATATI - DONDURULMUŞ"/>
    <x v="74"/>
    <n v="0"/>
    <n v="0"/>
    <n v="28000"/>
    <n v="29120"/>
    <x v="6"/>
    <x v="1"/>
    <x v="2"/>
    <x v="2"/>
  </r>
  <r>
    <s v="020711900000"/>
    <s v="HOROZ. TAVUK - İÇİ BOŞALTILMIŞ. BAŞSIZ.AYAKSIZ. % 65'LİK. TAZE / SOĞUTULMUŞ"/>
    <x v="1"/>
    <n v="1750"/>
    <n v="2983.7"/>
    <n v="0"/>
    <n v="0"/>
    <x v="6"/>
    <x v="2"/>
    <x v="3"/>
    <x v="3"/>
  </r>
  <r>
    <s v="020712900011"/>
    <s v="HOROZ. TAVUK - İÇİ BOŞALTILMIŞ. BAŞSIZ. AYAKSIZ. % 65 LİK. DONDURULMUŞ- YUMURTA TAVUĞU"/>
    <x v="76"/>
    <n v="0"/>
    <n v="0"/>
    <n v="79668"/>
    <n v="121892.04"/>
    <x v="6"/>
    <x v="2"/>
    <x v="3"/>
    <x v="5"/>
  </r>
  <r>
    <s v="020712900011"/>
    <s v="HOROZ. TAVUK - İÇİ BOŞALTILMIŞ. BAŞSIZ. AYAKSIZ. % 65 LİK. DONDURULMUŞ- YUMURTA TAVUĞU"/>
    <x v="0"/>
    <n v="24000"/>
    <n v="48000"/>
    <n v="0"/>
    <n v="0"/>
    <x v="6"/>
    <x v="2"/>
    <x v="3"/>
    <x v="5"/>
  </r>
  <r>
    <s v="020712900012"/>
    <s v="HOROZ. TAVUK - İÇİ BOŞALTILMIŞ. BAŞSIZ. AYAKSIZ. % 65 LİK. DONDURULMUŞ-ETLİK "/>
    <x v="9"/>
    <n v="0"/>
    <n v="0"/>
    <n v="135208"/>
    <n v="205061"/>
    <x v="6"/>
    <x v="2"/>
    <x v="3"/>
    <x v="6"/>
  </r>
  <r>
    <s v="020712900012"/>
    <s v="HOROZ. TAVUK - İÇİ BOŞALTILMIŞ. BAŞSIZ. AYAKSIZ. % 65 LİK. DONDURULMUŞ-ETLİK "/>
    <x v="0"/>
    <n v="759552"/>
    <n v="1591744.62"/>
    <n v="3091957.6"/>
    <n v="4601646.63"/>
    <x v="6"/>
    <x v="2"/>
    <x v="3"/>
    <x v="6"/>
  </r>
  <r>
    <s v="020712900012"/>
    <s v="HOROZ. TAVUK - İÇİ BOŞALTILMIŞ. BAŞSIZ. AYAKSIZ. % 65 LİK. DONDURULMUŞ-ETLİK "/>
    <x v="10"/>
    <n v="103285"/>
    <n v="194674.1"/>
    <n v="0"/>
    <n v="0"/>
    <x v="6"/>
    <x v="2"/>
    <x v="3"/>
    <x v="6"/>
  </r>
  <r>
    <s v="020712900012"/>
    <s v="HOROZ. TAVUK - İÇİ BOŞALTILMIŞ. BAŞSIZ. AYAKSIZ. % 65 LİK. DONDURULMUŞ-ETLİK "/>
    <x v="47"/>
    <n v="0"/>
    <n v="0"/>
    <n v="27000"/>
    <n v="20200"/>
    <x v="6"/>
    <x v="2"/>
    <x v="3"/>
    <x v="6"/>
  </r>
  <r>
    <s v="020712900012"/>
    <s v="HOROZ. TAVUK - İÇİ BOŞALTILMIŞ. BAŞSIZ. AYAKSIZ. % 65 LİK. DONDURULMUŞ-ETLİK "/>
    <x v="1"/>
    <n v="21084.880000000001"/>
    <n v="41968.87"/>
    <n v="340756.42"/>
    <n v="246839.56"/>
    <x v="6"/>
    <x v="2"/>
    <x v="3"/>
    <x v="6"/>
  </r>
  <r>
    <s v="020712900012"/>
    <s v="HOROZ. TAVUK - İÇİ BOŞALTILMIŞ. BAŞSIZ. AYAKSIZ. % 65 LİK. DONDURULMUŞ-ETLİK "/>
    <x v="15"/>
    <n v="0"/>
    <n v="0"/>
    <n v="22005"/>
    <n v="30807"/>
    <x v="6"/>
    <x v="2"/>
    <x v="3"/>
    <x v="6"/>
  </r>
  <r>
    <s v="020712900019"/>
    <s v="HOROZ. TAVUK - İÇİ BOŞALTILMIŞ. BAŞSIZ. AYAKSIZ. % 65 LİK. DONDURULMUŞ-DİĞERLERİ"/>
    <x v="0"/>
    <n v="51002"/>
    <n v="110784.3"/>
    <n v="0"/>
    <n v="0"/>
    <x v="6"/>
    <x v="2"/>
    <x v="3"/>
    <x v="7"/>
  </r>
  <r>
    <s v="020713200000"/>
    <s v="HOROZ. TAVUK ETİ - YARIM / ÇEYREK. KEMİKLİ - TAZE SOĞUTULMUŞ"/>
    <x v="1"/>
    <n v="1500"/>
    <n v="580.48"/>
    <n v="0"/>
    <n v="0"/>
    <x v="6"/>
    <x v="2"/>
    <x v="3"/>
    <x v="8"/>
  </r>
  <r>
    <s v="020713600000"/>
    <s v="HOROZ. TAVUK ETİ - BUT. BUT PARÇALARI - TAZE / SOĞUTULMUŞ"/>
    <x v="1"/>
    <n v="100"/>
    <n v="69.650000000000006"/>
    <n v="0"/>
    <n v="0"/>
    <x v="6"/>
    <x v="2"/>
    <x v="3"/>
    <x v="11"/>
  </r>
  <r>
    <s v="020713910000"/>
    <s v="HOROZ. TAVUK KARACİĞERLERİ - TAZE / SOĞUTULMUŞ"/>
    <x v="1"/>
    <n v="1450"/>
    <n v="1448.29"/>
    <n v="0"/>
    <n v="0"/>
    <x v="6"/>
    <x v="2"/>
    <x v="3"/>
    <x v="13"/>
  </r>
  <r>
    <s v="020713990000"/>
    <s v="HOROZ. TAVUK SAKATATI - DİĞER. TAZE / SOĞUTULMUŞ"/>
    <x v="1"/>
    <n v="30633"/>
    <n v="9160.2900000000009"/>
    <n v="0"/>
    <n v="0"/>
    <x v="6"/>
    <x v="2"/>
    <x v="3"/>
    <x v="14"/>
  </r>
  <r>
    <s v="020714100011"/>
    <s v="HOROZ. TAVUK ETİ VE SAKATATI - PARÇA HALİNDE. KEMİKSİZ. DONDURULMUŞ . GÖĞÜS VE GÖĞÜS PARÇALARI                            "/>
    <x v="14"/>
    <n v="45360"/>
    <n v="22680"/>
    <n v="0"/>
    <n v="0"/>
    <x v="6"/>
    <x v="2"/>
    <x v="3"/>
    <x v="10"/>
  </r>
  <r>
    <s v="020714100011"/>
    <s v="HOROZ. TAVUK ETİ VE SAKATATI - PARÇA HALİNDE. KEMİKSİZ. DONDURULMUŞ . GÖĞÜS VE GÖĞÜS PARÇALARI                            "/>
    <x v="0"/>
    <n v="288236"/>
    <n v="883987.57"/>
    <n v="236700"/>
    <n v="527450.81999999995"/>
    <x v="6"/>
    <x v="2"/>
    <x v="3"/>
    <x v="10"/>
  </r>
  <r>
    <s v="020714100011"/>
    <s v="HOROZ. TAVUK ETİ VE SAKATATI - PARÇA HALİNDE. KEMİKSİZ. DONDURULMUŞ . GÖĞÜS VE GÖĞÜS PARÇALARI                            "/>
    <x v="1"/>
    <n v="700"/>
    <n v="338.99"/>
    <n v="392633.03"/>
    <n v="772627.04"/>
    <x v="6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60754.49"/>
    <x v="6"/>
    <x v="2"/>
    <x v="3"/>
    <x v="12"/>
  </r>
  <r>
    <s v="020714100019"/>
    <s v="HOROZ. TAVUK ETİ VE SAKATATI - PARÇA HALİNDE. KEMİKSİZ. DONDURULMUŞ DİĞERLERİ                          "/>
    <x v="1"/>
    <n v="3704"/>
    <n v="4960.47"/>
    <n v="774967.62"/>
    <n v="297702.78999999998"/>
    <x v="6"/>
    <x v="2"/>
    <x v="3"/>
    <x v="12"/>
  </r>
  <r>
    <s v="020714300000"/>
    <s v="HOROZ. TAVUK ETİ - BÜTÜN KANATLAR - DONDURULMUŞ"/>
    <x v="1"/>
    <n v="0"/>
    <n v="0"/>
    <n v="73108.320000000007"/>
    <n v="36400.68"/>
    <x v="6"/>
    <x v="2"/>
    <x v="3"/>
    <x v="15"/>
  </r>
  <r>
    <s v="020714400000"/>
    <s v="HOROZ. TAVUK ETİ - SIRT. BOYUN. KANAT. KUYRUK UÇLARI. DONDURULMUŞ"/>
    <x v="1"/>
    <n v="2000"/>
    <n v="1160"/>
    <n v="46140"/>
    <n v="30871.47"/>
    <x v="6"/>
    <x v="2"/>
    <x v="3"/>
    <x v="9"/>
  </r>
  <r>
    <s v="020714500000"/>
    <s v="HOROZ. TAVUK ETİ - GÖĞÜS. GÖĞÜS PARÇALARI. DONDURULMUŞ"/>
    <x v="0"/>
    <n v="179500"/>
    <n v="432194.77"/>
    <n v="471120"/>
    <n v="821721.75"/>
    <x v="6"/>
    <x v="2"/>
    <x v="3"/>
    <x v="10"/>
  </r>
  <r>
    <s v="020714500000"/>
    <s v="HOROZ. TAVUK ETİ - GÖĞÜS. GÖĞÜS PARÇALARI. DONDURULMUŞ"/>
    <x v="1"/>
    <n v="4000"/>
    <n v="10200"/>
    <n v="2177732.0099999998"/>
    <n v="3853870.58"/>
    <x v="6"/>
    <x v="2"/>
    <x v="3"/>
    <x v="10"/>
  </r>
  <r>
    <s v="020714600000"/>
    <s v="HOROZ. TAVUK ETİ - BUT. BUT PARÇALARI - DONDURULMUŞ"/>
    <x v="10"/>
    <n v="72330"/>
    <n v="112174.8"/>
    <n v="231230"/>
    <n v="268791.5"/>
    <x v="6"/>
    <x v="2"/>
    <x v="3"/>
    <x v="11"/>
  </r>
  <r>
    <s v="020714600000"/>
    <s v="HOROZ. TAVUK ETİ - BUT. BUT PARÇALARI - DONDURULMUŞ"/>
    <x v="14"/>
    <n v="0"/>
    <n v="0"/>
    <n v="88500"/>
    <n v="79837.5"/>
    <x v="6"/>
    <x v="2"/>
    <x v="3"/>
    <x v="11"/>
  </r>
  <r>
    <s v="020714600000"/>
    <s v="HOROZ. TAVUK ETİ - BUT. BUT PARÇALARI - DONDURULMUŞ"/>
    <x v="0"/>
    <n v="0"/>
    <n v="0"/>
    <n v="1235085.5049999999"/>
    <n v="1460786.95"/>
    <x v="6"/>
    <x v="2"/>
    <x v="3"/>
    <x v="11"/>
  </r>
  <r>
    <s v="020714600000"/>
    <s v="HOROZ. TAVUK ETİ - BUT. BUT PARÇALARI - DONDURULMUŞ"/>
    <x v="1"/>
    <n v="200"/>
    <n v="300"/>
    <n v="567809"/>
    <n v="696185.32"/>
    <x v="6"/>
    <x v="2"/>
    <x v="3"/>
    <x v="11"/>
  </r>
  <r>
    <s v="020714600000"/>
    <s v="HOROZ. TAVUK ETİ - BUT. BUT PARÇALARI - DONDURULMUŞ"/>
    <x v="15"/>
    <n v="0"/>
    <n v="0"/>
    <n v="637513"/>
    <n v="702629.51"/>
    <x v="6"/>
    <x v="2"/>
    <x v="3"/>
    <x v="11"/>
  </r>
  <r>
    <s v="020714600000"/>
    <s v="HOROZ. TAVUK ETİ - BUT. BUT PARÇALARI - DONDURULMUŞ"/>
    <x v="103"/>
    <n v="0"/>
    <n v="0"/>
    <n v="22260"/>
    <n v="25599"/>
    <x v="6"/>
    <x v="2"/>
    <x v="3"/>
    <x v="11"/>
  </r>
  <r>
    <s v="020714600000"/>
    <s v="HOROZ. TAVUK ETİ - BUT. BUT PARÇALARI - DONDURULMUŞ"/>
    <x v="76"/>
    <n v="0"/>
    <n v="0"/>
    <n v="23540"/>
    <n v="27071"/>
    <x v="6"/>
    <x v="2"/>
    <x v="3"/>
    <x v="11"/>
  </r>
  <r>
    <s v="020714700000"/>
    <s v="HOROZ. TAVUK ETİ - DİĞER KEMİKLİ PARÇALAR - DONDURULMUŞ"/>
    <x v="1"/>
    <n v="6000"/>
    <n v="2479.64"/>
    <n v="104650"/>
    <n v="66490"/>
    <x v="6"/>
    <x v="2"/>
    <x v="3"/>
    <x v="12"/>
  </r>
  <r>
    <s v="020714910000"/>
    <s v="HOROZ. TAVUK KARACİĞERLERİ - DONDURULMUŞ"/>
    <x v="1"/>
    <n v="34493"/>
    <n v="26633.57"/>
    <n v="272137.87"/>
    <n v="90828.08"/>
    <x v="6"/>
    <x v="2"/>
    <x v="3"/>
    <x v="13"/>
  </r>
  <r>
    <s v="020714910000"/>
    <s v="HOROZ. TAVUK KARACİĞERLERİ - DONDURULMUŞ"/>
    <x v="0"/>
    <n v="93250"/>
    <n v="39165"/>
    <n v="190223.5"/>
    <n v="73733.399999999994"/>
    <x v="6"/>
    <x v="2"/>
    <x v="3"/>
    <x v="13"/>
  </r>
  <r>
    <s v="020714990011"/>
    <s v="HOROZ. TAVUK SAKATATI - DONDURULMUŞ- TAŞLIK"/>
    <x v="1"/>
    <n v="7500"/>
    <n v="10500"/>
    <n v="85171.08"/>
    <n v="42626.11"/>
    <x v="6"/>
    <x v="2"/>
    <x v="3"/>
    <x v="14"/>
  </r>
  <r>
    <s v="020714990012"/>
    <s v="HOROZ. TAVUK SAKATATI - DONDURULMUŞ- PENÇE VE AYAKLAR"/>
    <x v="41"/>
    <n v="24031"/>
    <n v="45658.9"/>
    <n v="0"/>
    <n v="0"/>
    <x v="6"/>
    <x v="2"/>
    <x v="4"/>
    <x v="16"/>
  </r>
  <r>
    <s v="020714990012"/>
    <s v="HOROZ. TAVUK SAKATATI - DONDURULMUŞ- PENÇE VE AYAKLAR"/>
    <x v="90"/>
    <n v="27000"/>
    <n v="17280"/>
    <n v="0"/>
    <n v="0"/>
    <x v="6"/>
    <x v="2"/>
    <x v="4"/>
    <x v="16"/>
  </r>
  <r>
    <s v="020714990012"/>
    <s v="HOROZ. TAVUK SAKATATI - DONDURULMUŞ- PENÇE VE AYAKLAR"/>
    <x v="15"/>
    <n v="1344000"/>
    <n v="2198700"/>
    <n v="0"/>
    <n v="0"/>
    <x v="6"/>
    <x v="2"/>
    <x v="4"/>
    <x v="16"/>
  </r>
  <r>
    <s v="020714990012"/>
    <s v="HOROZ. TAVUK SAKATATI - DONDURULMUŞ- PENÇE VE AYAKLAR"/>
    <x v="13"/>
    <n v="24000"/>
    <n v="40560"/>
    <n v="0"/>
    <n v="0"/>
    <x v="6"/>
    <x v="2"/>
    <x v="4"/>
    <x v="16"/>
  </r>
  <r>
    <s v="020714990012"/>
    <s v="HOROZ. TAVUK SAKATATI - DONDURULMUŞ- PENÇE VE AYAKLAR"/>
    <x v="10"/>
    <n v="94500"/>
    <n v="142355"/>
    <n v="0"/>
    <n v="0"/>
    <x v="6"/>
    <x v="2"/>
    <x v="4"/>
    <x v="16"/>
  </r>
  <r>
    <s v="020714990012"/>
    <s v="HOROZ. TAVUK SAKATATI - DONDURULMUŞ- PENÇE VE AYAKLAR"/>
    <x v="16"/>
    <n v="54000"/>
    <n v="56835"/>
    <n v="0"/>
    <n v="0"/>
    <x v="6"/>
    <x v="2"/>
    <x v="4"/>
    <x v="16"/>
  </r>
  <r>
    <s v="020714990019"/>
    <s v="HOROZ. TAVUK SAKATATI - DİĞER DONDURULMUŞ PARÇALAR "/>
    <x v="0"/>
    <n v="23000"/>
    <n v="10580"/>
    <n v="0"/>
    <n v="0"/>
    <x v="6"/>
    <x v="2"/>
    <x v="4"/>
    <x v="16"/>
  </r>
  <r>
    <s v="020714990019"/>
    <s v="HOROZ. TAVUK SAKATATI - DİĞER DONDURULMUŞ PARÇALAR "/>
    <x v="14"/>
    <n v="68040"/>
    <n v="31298.400000000001"/>
    <n v="202220"/>
    <n v="66033.100000000006"/>
    <x v="6"/>
    <x v="2"/>
    <x v="4"/>
    <x v="16"/>
  </r>
  <r>
    <s v="020714990019"/>
    <s v="HOROZ. TAVUK SAKATATI - DİĞER DONDURULMUŞ PARÇALAR "/>
    <x v="1"/>
    <n v="36745"/>
    <n v="15470.7"/>
    <n v="2575"/>
    <n v="1395.02"/>
    <x v="6"/>
    <x v="2"/>
    <x v="4"/>
    <x v="16"/>
  </r>
  <r>
    <s v="020714990019"/>
    <s v="HOROZ. TAVUK SAKATATI - DİĞER DONDURULMUŞ PARÇALAR "/>
    <x v="2"/>
    <n v="27000"/>
    <n v="11473.98"/>
    <n v="0"/>
    <n v="0"/>
    <x v="6"/>
    <x v="2"/>
    <x v="4"/>
    <x v="16"/>
  </r>
  <r>
    <s v="020760050000"/>
    <s v="BEÇ TAVUKLARI, PARÇALANMAMIŞ (TAZE, SOĞUTULMUŞ VEYA DONDURULMUŞ):"/>
    <x v="0"/>
    <n v="1943963.1"/>
    <n v="3887951.58"/>
    <n v="0"/>
    <n v="0"/>
    <x v="6"/>
    <x v="2"/>
    <x v="6"/>
    <x v="18"/>
  </r>
  <r>
    <s v="020760510000"/>
    <s v="BEÇ TAVUKLARI,GÖĞÜS VE GÖĞÜS PARÇALARI"/>
    <x v="0"/>
    <n v="595042.4"/>
    <n v="1559172.29"/>
    <n v="0"/>
    <n v="0"/>
    <x v="6"/>
    <x v="2"/>
    <x v="6"/>
    <x v="18"/>
  </r>
  <r>
    <s v="020760610000"/>
    <s v="BEÇ TAVUKLARI, BUT VE BUT PARÇALARI"/>
    <x v="0"/>
    <n v="39072"/>
    <n v="82051.199999999997"/>
    <n v="0"/>
    <n v="0"/>
    <x v="6"/>
    <x v="2"/>
    <x v="6"/>
    <x v="18"/>
  </r>
  <r>
    <s v="020890700000"/>
    <s v="KURBAĞA BACAĞI - TAZE VEYA SOĞUTULMUŞ"/>
    <x v="6"/>
    <n v="1484"/>
    <n v="31526.14"/>
    <n v="1308"/>
    <n v="29811.17"/>
    <x v="6"/>
    <x v="3"/>
    <x v="7"/>
    <x v="19"/>
  </r>
  <r>
    <s v="021020900000"/>
    <s v="SIĞIR ETLERİ - KEMİKSİZ. TUZLANMIŞ. SALAMURA. KURUTULMUŞ / TÜTSÜLENMİŞ"/>
    <x v="18"/>
    <n v="0"/>
    <n v="0"/>
    <n v="15"/>
    <n v="768.78"/>
    <x v="6"/>
    <x v="3"/>
    <x v="7"/>
    <x v="19"/>
  </r>
  <r>
    <s v="021099290000"/>
    <s v="KEMİKSİZ"/>
    <x v="18"/>
    <n v="0"/>
    <n v="0"/>
    <n v="15"/>
    <n v="729.21"/>
    <x v="6"/>
    <x v="3"/>
    <x v="7"/>
    <x v="19"/>
  </r>
  <r>
    <s v="030211200000"/>
    <s v="ONCORHYNCHUS MYKISS TÜRÜNDEN HER.AĞ.1.2 KG.DAN FAZ BAŞLI SOLUN.ANCAK İÇ.TEM.HER.AĞ.1.KG.DAN FAZLA OLA"/>
    <x v="0"/>
    <n v="45950"/>
    <n v="149337.5"/>
    <n v="0"/>
    <n v="0"/>
    <x v="6"/>
    <x v="4"/>
    <x v="13"/>
    <x v="81"/>
  </r>
  <r>
    <s v="030211800000"/>
    <s v="DİĞERLERİ, ALABALIK "/>
    <x v="2"/>
    <n v="0"/>
    <n v="0"/>
    <n v="300"/>
    <n v="900"/>
    <x v="6"/>
    <x v="4"/>
    <x v="9"/>
    <x v="21"/>
  </r>
  <r>
    <s v="030211800000"/>
    <s v="DİĞERLERİ, ALABALIK "/>
    <x v="1"/>
    <n v="144"/>
    <n v="328.2"/>
    <n v="1760"/>
    <n v="5315.99"/>
    <x v="6"/>
    <x v="4"/>
    <x v="9"/>
    <x v="21"/>
  </r>
  <r>
    <s v="030211800000"/>
    <s v="DİĞERLERİ, ALABALIK "/>
    <x v="18"/>
    <n v="1192"/>
    <n v="3513.21"/>
    <n v="3390"/>
    <n v="27829.62"/>
    <x v="6"/>
    <x v="4"/>
    <x v="9"/>
    <x v="21"/>
  </r>
  <r>
    <s v="030214000000"/>
    <s v="ATLANTİK SOMONLARI (SALMO SALAR) VE TUNA SOMONLARI "/>
    <x v="1"/>
    <n v="120"/>
    <n v="544.95000000000005"/>
    <n v="0"/>
    <n v="0"/>
    <x v="6"/>
    <x v="4"/>
    <x v="8"/>
    <x v="22"/>
  </r>
  <r>
    <s v="030214000000"/>
    <s v="ATLANTİK SOMONLARI (SALMO SALAR) VE TUNA SOMONLARI "/>
    <x v="0"/>
    <n v="2710"/>
    <n v="34950.36"/>
    <n v="2144"/>
    <n v="18880"/>
    <x v="6"/>
    <x v="4"/>
    <x v="8"/>
    <x v="22"/>
  </r>
  <r>
    <s v="030214000000"/>
    <s v="ATLANTİK SOMONLARI (SALMO SALAR) VE TUNA SOMONLARI "/>
    <x v="2"/>
    <n v="0"/>
    <n v="0"/>
    <n v="2960"/>
    <n v="24496.77"/>
    <x v="6"/>
    <x v="4"/>
    <x v="8"/>
    <x v="22"/>
  </r>
  <r>
    <s v="030214000000"/>
    <s v="ATLANTİK SOMONLARI (SALMO SALAR) VE TUNA SOMONLARI "/>
    <x v="18"/>
    <n v="9836.48"/>
    <n v="79074.34"/>
    <n v="10064"/>
    <n v="101749.79"/>
    <x v="6"/>
    <x v="4"/>
    <x v="8"/>
    <x v="22"/>
  </r>
  <r>
    <s v="030223000000"/>
    <s v="DİL BALIĞI (SOLEA SPP.)"/>
    <x v="18"/>
    <n v="11"/>
    <n v="22.37"/>
    <n v="0"/>
    <n v="0"/>
    <x v="6"/>
    <x v="4"/>
    <x v="8"/>
    <x v="23"/>
  </r>
  <r>
    <s v="030224000000"/>
    <s v="KALKAN BALIĞI (PSETTA MAXİMA)"/>
    <x v="18"/>
    <n v="0"/>
    <n v="0"/>
    <n v="25"/>
    <n v="62.65"/>
    <x v="6"/>
    <x v="4"/>
    <x v="8"/>
    <x v="24"/>
  </r>
  <r>
    <s v="030242000000"/>
    <s v=" HAMSİ BALIKLARI (ENGRAULİS SPP.)"/>
    <x v="18"/>
    <n v="120"/>
    <n v="1092.76"/>
    <n v="172"/>
    <n v="1495.38"/>
    <x v="6"/>
    <x v="4"/>
    <x v="8"/>
    <x v="25"/>
  </r>
  <r>
    <s v="030243100000"/>
    <s v=" AVRUPA SARDALYA BALIĞI TÜRÜ SARDALYALAR (SARDİNA PİLCHARDUS)"/>
    <x v="18"/>
    <n v="1118"/>
    <n v="854.69"/>
    <n v="1254"/>
    <n v="2500.31"/>
    <x v="6"/>
    <x v="4"/>
    <x v="8"/>
    <x v="26"/>
  </r>
  <r>
    <s v="030245100000"/>
    <s v="ATLANTİK İSTAVRİTİ (TRACHURUS TRACHURUS)"/>
    <x v="18"/>
    <n v="427"/>
    <n v="1053.42"/>
    <n v="460"/>
    <n v="2137.5"/>
    <x v="6"/>
    <x v="4"/>
    <x v="8"/>
    <x v="27"/>
  </r>
  <r>
    <s v="030256000000"/>
    <s v="MEZGİT BALIKLARI (MİCROMESİSTİUS POUTASSOU, MİCROMESİSTİUS AUSTRALİS)"/>
    <x v="18"/>
    <n v="187"/>
    <n v="340.91"/>
    <n v="114"/>
    <n v="856.92"/>
    <x v="6"/>
    <x v="4"/>
    <x v="8"/>
    <x v="28"/>
  </r>
  <r>
    <s v="030273000000"/>
    <s v="SAZAN BALIĞI (CYPRİNUS CARPİO, CARASSİUS CARASSİUS, CTENOPHARYNGODON "/>
    <x v="1"/>
    <n v="1704"/>
    <n v="2934.43"/>
    <n v="312"/>
    <n v="934.27"/>
    <x v="6"/>
    <x v="4"/>
    <x v="8"/>
    <x v="29"/>
  </r>
  <r>
    <s v="030273000000"/>
    <s v="SAZAN BALIĞI (CYPRİNUS CARPİO, CARASSİUS CARASSİUS, CTENOPHARYNGODON "/>
    <x v="18"/>
    <n v="552"/>
    <n v="1048.27"/>
    <n v="438"/>
    <n v="1089.77"/>
    <x v="6"/>
    <x v="4"/>
    <x v="8"/>
    <x v="29"/>
  </r>
  <r>
    <s v="030273000000"/>
    <s v="SAZAN BALIĞI (CYPRİNUS CARPİO, CARASSİUS CARASSİUS, CTENOPHARYNGODON "/>
    <x v="0"/>
    <n v="134484"/>
    <n v="179505.4"/>
    <n v="12744"/>
    <n v="22818"/>
    <x v="6"/>
    <x v="4"/>
    <x v="8"/>
    <x v="29"/>
  </r>
  <r>
    <s v="030282000000"/>
    <s v="KELER BALIĞI [RAYS AND SKATES (RAJİDAE)]"/>
    <x v="18"/>
    <n v="38"/>
    <n v="105.17"/>
    <n v="40"/>
    <n v="148.84"/>
    <x v="6"/>
    <x v="4"/>
    <x v="8"/>
    <x v="30"/>
  </r>
  <r>
    <s v="030284100000"/>
    <s v="AVRUPA DENİZ LEVREĞİ (DİCENTRARCHUS LABRAX"/>
    <x v="18"/>
    <n v="24050"/>
    <n v="104465.07"/>
    <n v="29494"/>
    <n v="243111.66"/>
    <x v="6"/>
    <x v="4"/>
    <x v="10"/>
    <x v="31"/>
  </r>
  <r>
    <s v="030284100000"/>
    <s v="AVRUPA DENİZ LEVREĞİ (DİCENTRARCHUS LABRAX"/>
    <x v="17"/>
    <n v="0"/>
    <n v="0"/>
    <n v="5430"/>
    <n v="68330"/>
    <x v="6"/>
    <x v="4"/>
    <x v="10"/>
    <x v="31"/>
  </r>
  <r>
    <s v="030284100000"/>
    <s v="AVRUPA DENİZ LEVREĞİ (DİCENTRARCHUS LABRAX"/>
    <x v="0"/>
    <n v="1150"/>
    <n v="5996.82"/>
    <n v="410"/>
    <n v="3075"/>
    <x v="6"/>
    <x v="4"/>
    <x v="10"/>
    <x v="31"/>
  </r>
  <r>
    <s v="030284100000"/>
    <s v="AVRUPA DENİZ LEVREĞİ (DİCENTRARCHUS LABRAX"/>
    <x v="1"/>
    <n v="670"/>
    <n v="3352.08"/>
    <n v="3800"/>
    <n v="16582.98"/>
    <x v="6"/>
    <x v="4"/>
    <x v="10"/>
    <x v="31"/>
  </r>
  <r>
    <s v="030284100000"/>
    <s v="AVRUPA DENİZ LEVREĞİ (DİCENTRARCHUS LABRAX"/>
    <x v="2"/>
    <n v="24690"/>
    <n v="107803.01"/>
    <n v="31040"/>
    <n v="171757.02"/>
    <x v="6"/>
    <x v="4"/>
    <x v="10"/>
    <x v="31"/>
  </r>
  <r>
    <s v="030284100000"/>
    <s v="AVRUPA DENİZ LEVREĞİ (DİCENTRARCHUS LABRAX"/>
    <x v="50"/>
    <n v="1000"/>
    <n v="9600"/>
    <n v="0"/>
    <n v="0"/>
    <x v="6"/>
    <x v="4"/>
    <x v="10"/>
    <x v="31"/>
  </r>
  <r>
    <s v="030284100000"/>
    <s v="AVRUPA DENİZ LEVREĞİ (DİCENTRARCHUS LABRAX"/>
    <x v="19"/>
    <n v="2000"/>
    <n v="10666"/>
    <n v="4170"/>
    <n v="37802.300000000003"/>
    <x v="6"/>
    <x v="4"/>
    <x v="10"/>
    <x v="31"/>
  </r>
  <r>
    <s v="030284100000"/>
    <s v="AVRUPA DENİZ LEVREĞİ (DİCENTRARCHUS LABRAX"/>
    <x v="39"/>
    <n v="700"/>
    <n v="3942.14"/>
    <n v="0"/>
    <n v="0"/>
    <x v="6"/>
    <x v="4"/>
    <x v="10"/>
    <x v="31"/>
  </r>
  <r>
    <s v="030284900000"/>
    <s v="DİĞERLERİ, DENİZ LEVREĞİ"/>
    <x v="0"/>
    <n v="1500"/>
    <n v="11070"/>
    <n v="2380"/>
    <n v="14280"/>
    <x v="6"/>
    <x v="4"/>
    <x v="10"/>
    <x v="31"/>
  </r>
  <r>
    <s v="030284900000"/>
    <s v="DİĞERLERİ, DENİZ LEVREĞİ"/>
    <x v="1"/>
    <n v="200"/>
    <n v="1213.28"/>
    <n v="2360"/>
    <n v="15025.27"/>
    <x v="6"/>
    <x v="4"/>
    <x v="10"/>
    <x v="31"/>
  </r>
  <r>
    <s v="030284900000"/>
    <s v="DİĞERLERİ, DENİZ LEVREĞİ"/>
    <x v="2"/>
    <n v="12050"/>
    <n v="26510"/>
    <n v="7150"/>
    <n v="38531.99"/>
    <x v="6"/>
    <x v="4"/>
    <x v="10"/>
    <x v="31"/>
  </r>
  <r>
    <s v="030285100000"/>
    <s v=" DENTEX DENTEX, PAGELLUS SPP FAMİLYASINA AİT OLANLAR"/>
    <x v="0"/>
    <n v="1000"/>
    <n v="6356.14"/>
    <n v="0"/>
    <n v="0"/>
    <x v="6"/>
    <x v="4"/>
    <x v="8"/>
    <x v="92"/>
  </r>
  <r>
    <s v="030285300000"/>
    <s v="ÇİPURA (SPARUS AURATA)"/>
    <x v="19"/>
    <n v="1500"/>
    <n v="9049.5"/>
    <n v="6100"/>
    <n v="44908.78"/>
    <x v="6"/>
    <x v="4"/>
    <x v="11"/>
    <x v="32"/>
  </r>
  <r>
    <s v="030285300000"/>
    <s v="ÇİPURA (SPARUS AURATA)"/>
    <x v="2"/>
    <n v="164810"/>
    <n v="751530.63"/>
    <n v="178760"/>
    <n v="989080.52"/>
    <x v="6"/>
    <x v="4"/>
    <x v="11"/>
    <x v="32"/>
  </r>
  <r>
    <s v="030285300000"/>
    <s v="ÇİPURA (SPARUS AURATA)"/>
    <x v="17"/>
    <n v="0"/>
    <n v="0"/>
    <n v="1750"/>
    <n v="15312.5"/>
    <x v="6"/>
    <x v="4"/>
    <x v="11"/>
    <x v="32"/>
  </r>
  <r>
    <s v="030285300000"/>
    <s v="ÇİPURA (SPARUS AURATA)"/>
    <x v="1"/>
    <n v="3850"/>
    <n v="23364.25"/>
    <n v="36870"/>
    <n v="204163.97"/>
    <x v="6"/>
    <x v="4"/>
    <x v="11"/>
    <x v="32"/>
  </r>
  <r>
    <s v="030285300000"/>
    <s v="ÇİPURA (SPARUS AURATA)"/>
    <x v="18"/>
    <n v="34710"/>
    <n v="162893.57999999999"/>
    <n v="48406"/>
    <n v="307688.65000000002"/>
    <x v="6"/>
    <x v="4"/>
    <x v="11"/>
    <x v="32"/>
  </r>
  <r>
    <s v="030285300000"/>
    <s v="ÇİPURA (SPARUS AURATA)"/>
    <x v="0"/>
    <n v="3360"/>
    <n v="23430"/>
    <n v="2350"/>
    <n v="14350"/>
    <x v="6"/>
    <x v="4"/>
    <x v="11"/>
    <x v="32"/>
  </r>
  <r>
    <s v="030285900000"/>
    <s v="DIĞERLERI"/>
    <x v="2"/>
    <n v="8310"/>
    <n v="15997.86"/>
    <n v="430"/>
    <n v="947.64"/>
    <x v="6"/>
    <x v="4"/>
    <x v="8"/>
    <x v="12"/>
  </r>
  <r>
    <s v="030285900000"/>
    <s v="DIĞERLERI"/>
    <x v="18"/>
    <n v="1376"/>
    <n v="3319.92"/>
    <n v="5346"/>
    <n v="14286.98"/>
    <x v="6"/>
    <x v="4"/>
    <x v="8"/>
    <x v="12"/>
  </r>
  <r>
    <s v="030285900000"/>
    <s v="DIĞERLERI"/>
    <x v="1"/>
    <n v="0"/>
    <n v="0"/>
    <n v="804"/>
    <n v="1595.6"/>
    <x v="6"/>
    <x v="4"/>
    <x v="8"/>
    <x v="12"/>
  </r>
  <r>
    <s v="030289100000"/>
    <s v="TATLISU BALIKLARI"/>
    <x v="1"/>
    <n v="0"/>
    <n v="0"/>
    <n v="7632"/>
    <n v="12725.83"/>
    <x v="6"/>
    <x v="4"/>
    <x v="8"/>
    <x v="20"/>
  </r>
  <r>
    <s v="030289100000"/>
    <s v="TATLISU BALIKLARI"/>
    <x v="0"/>
    <n v="460"/>
    <n v="1288"/>
    <n v="6650"/>
    <n v="13300"/>
    <x v="6"/>
    <x v="4"/>
    <x v="8"/>
    <x v="20"/>
  </r>
  <r>
    <s v="030289500000"/>
    <s v="FENER BALIKLARI (LOPHİUS SPP.)"/>
    <x v="18"/>
    <n v="33"/>
    <n v="77.33"/>
    <n v="0"/>
    <n v="0"/>
    <x v="6"/>
    <x v="4"/>
    <x v="8"/>
    <x v="33"/>
  </r>
  <r>
    <s v="030289900011"/>
    <s v="TAZE VEYA SOĞUTULMUŞ GRANYÖZ ( KAYA LEVREĞİ) "/>
    <x v="18"/>
    <n v="12258.1"/>
    <n v="49755.14"/>
    <n v="19736"/>
    <n v="142596.53"/>
    <x v="6"/>
    <x v="4"/>
    <x v="12"/>
    <x v="34"/>
  </r>
  <r>
    <s v="030289900011"/>
    <s v="TAZE VEYA SOĞUTULMUŞ GRANYÖZ ( KAYA LEVREĞİ) "/>
    <x v="2"/>
    <n v="100"/>
    <n v="400"/>
    <n v="400"/>
    <n v="800"/>
    <x v="6"/>
    <x v="4"/>
    <x v="12"/>
    <x v="34"/>
  </r>
  <r>
    <s v="030289900012"/>
    <s v="TAZE VEYA SOĞUTULMUŞ GÜMÜŞ BALIĞI "/>
    <x v="2"/>
    <n v="654"/>
    <n v="1962"/>
    <n v="200"/>
    <n v="600"/>
    <x v="6"/>
    <x v="4"/>
    <x v="8"/>
    <x v="35"/>
  </r>
  <r>
    <s v="030289900012"/>
    <s v="TAZE VEYA SOĞUTULMUŞ GÜMÜŞ BALIĞI "/>
    <x v="18"/>
    <n v="322"/>
    <n v="728.36"/>
    <n v="1310"/>
    <n v="1883.33"/>
    <x v="6"/>
    <x v="4"/>
    <x v="8"/>
    <x v="35"/>
  </r>
  <r>
    <s v="030289900019"/>
    <s v="DİĞER TAZE VEYA SOĞUTULMUŞ BALIKLAR-DİĞERLERİ"/>
    <x v="2"/>
    <n v="5090"/>
    <n v="8798.82"/>
    <n v="7620"/>
    <n v="17276.04"/>
    <x v="6"/>
    <x v="4"/>
    <x v="8"/>
    <x v="12"/>
  </r>
  <r>
    <s v="030289900019"/>
    <s v="DİĞER TAZE VEYA SOĞUTULMUŞ BALIKLAR-DİĞERLERİ"/>
    <x v="0"/>
    <n v="127874"/>
    <n v="162815.79999999999"/>
    <n v="144346"/>
    <n v="416383.4"/>
    <x v="6"/>
    <x v="4"/>
    <x v="8"/>
    <x v="12"/>
  </r>
  <r>
    <s v="030289900019"/>
    <s v="DİĞER TAZE VEYA SOĞUTULMUŞ BALIKLAR-DİĞERLERİ"/>
    <x v="18"/>
    <n v="7717.5"/>
    <n v="15727.66"/>
    <n v="11350"/>
    <n v="39925.71"/>
    <x v="6"/>
    <x v="4"/>
    <x v="8"/>
    <x v="12"/>
  </r>
  <r>
    <s v="030289900019"/>
    <s v="DİĞER TAZE VEYA SOĞUTULMUŞ BALIKLAR-DİĞERLERİ"/>
    <x v="1"/>
    <n v="5632"/>
    <n v="10349.36"/>
    <n v="15980"/>
    <n v="39968.769999999997"/>
    <x v="6"/>
    <x v="4"/>
    <x v="8"/>
    <x v="12"/>
  </r>
  <r>
    <s v="030291000000"/>
    <s v="KARACİĞERLER, YUMURTALAR, NEFİSLER, SPERMLER"/>
    <x v="18"/>
    <n v="0"/>
    <n v="0"/>
    <n v="2860"/>
    <n v="10700.17"/>
    <x v="6"/>
    <x v="4"/>
    <x v="8"/>
    <x v="12"/>
  </r>
  <r>
    <s v="030314200000"/>
    <s v="  ONCORHYNCHUS  MYKİSS  TÜRÜNDEN, HERBİRİNİN AĞIRLIĞI 1,2 KG.DAN FAZLA,"/>
    <x v="35"/>
    <n v="3816"/>
    <n v="22373.18"/>
    <n v="0"/>
    <n v="0"/>
    <x v="6"/>
    <x v="4"/>
    <x v="13"/>
    <x v="36"/>
  </r>
  <r>
    <s v="030314200000"/>
    <s v="  ONCORHYNCHUS  MYKİSS  TÜRÜNDEN, HERBİRİNİN AĞIRLIĞI 1,2 KG.DAN FAZLA,"/>
    <x v="84"/>
    <n v="61936.44"/>
    <n v="389986.87"/>
    <n v="0"/>
    <n v="0"/>
    <x v="6"/>
    <x v="4"/>
    <x v="13"/>
    <x v="36"/>
  </r>
  <r>
    <s v="030314200000"/>
    <s v="  ONCORHYNCHUS  MYKİSS  TÜRÜNDEN, HERBİRİNİN AĞIRLIĞI 1,2 KG.DAN FAZLA,"/>
    <x v="21"/>
    <n v="57496"/>
    <n v="372539.05"/>
    <n v="112571.15"/>
    <n v="568085.78"/>
    <x v="6"/>
    <x v="4"/>
    <x v="13"/>
    <x v="36"/>
  </r>
  <r>
    <s v="030314900000"/>
    <s v="DİĞERLERİ, DONDURULMUŞ DİĞER ALABALIKLAR"/>
    <x v="97"/>
    <n v="0"/>
    <n v="0"/>
    <n v="19200"/>
    <n v="93654.2"/>
    <x v="6"/>
    <x v="4"/>
    <x v="9"/>
    <x v="37"/>
  </r>
  <r>
    <s v="030314900000"/>
    <s v="DİĞERLERİ, DONDURULMUŞ DİĞER ALABALIKLAR"/>
    <x v="26"/>
    <n v="0"/>
    <n v="0"/>
    <n v="9000"/>
    <n v="43837.1"/>
    <x v="6"/>
    <x v="4"/>
    <x v="9"/>
    <x v="37"/>
  </r>
  <r>
    <s v="030314900000"/>
    <s v="DİĞERLERİ, DONDURULMUŞ DİĞER ALABALIKLAR"/>
    <x v="84"/>
    <n v="104108.67"/>
    <n v="616750.02"/>
    <n v="0"/>
    <n v="0"/>
    <x v="6"/>
    <x v="4"/>
    <x v="9"/>
    <x v="37"/>
  </r>
  <r>
    <s v="030314900000"/>
    <s v="DİĞERLERİ, DONDURULMUŞ DİĞER ALABALIKLAR"/>
    <x v="22"/>
    <n v="12000"/>
    <n v="52377.83"/>
    <n v="17800"/>
    <n v="87745.96"/>
    <x v="6"/>
    <x v="4"/>
    <x v="9"/>
    <x v="37"/>
  </r>
  <r>
    <s v="030314900000"/>
    <s v="DİĞERLERİ, DONDURULMUŞ DİĞER ALABALIKLAR"/>
    <x v="23"/>
    <n v="15841"/>
    <n v="88155.38"/>
    <n v="41880"/>
    <n v="242948.76"/>
    <x v="6"/>
    <x v="4"/>
    <x v="9"/>
    <x v="37"/>
  </r>
  <r>
    <s v="030314900000"/>
    <s v="DİĞERLERİ, DONDURULMUŞ DİĞER ALABALIKLAR"/>
    <x v="21"/>
    <n v="2507"/>
    <n v="8091.95"/>
    <n v="6026"/>
    <n v="23601.5"/>
    <x v="6"/>
    <x v="4"/>
    <x v="9"/>
    <x v="37"/>
  </r>
  <r>
    <s v="030314900000"/>
    <s v="DİĞERLERİ, DONDURULMUŞ DİĞER ALABALIKLAR"/>
    <x v="25"/>
    <n v="0"/>
    <n v="0"/>
    <n v="7800"/>
    <n v="40404.69"/>
    <x v="6"/>
    <x v="4"/>
    <x v="9"/>
    <x v="37"/>
  </r>
  <r>
    <s v="030325000000"/>
    <s v="SAZAN BALIĞI (CYPRİNUS CARPİO, CARASSİUS CARASSİUS, CTENOPHARYNGODON "/>
    <x v="25"/>
    <n v="0"/>
    <n v="0"/>
    <n v="7490"/>
    <n v="6995.03"/>
    <x v="6"/>
    <x v="4"/>
    <x v="8"/>
    <x v="29"/>
  </r>
  <r>
    <s v="030353100000"/>
    <s v="AVRUPA SARDALYA BALIĞI TÜRÜ SARDALYALAR (SARDİNA PİLCHARDUS)"/>
    <x v="5"/>
    <n v="0"/>
    <n v="0"/>
    <n v="705"/>
    <n v="3690.76"/>
    <x v="6"/>
    <x v="4"/>
    <x v="8"/>
    <x v="26"/>
  </r>
  <r>
    <s v="030353100000"/>
    <s v="AVRUPA SARDALYA BALIĞI TÜRÜ SARDALYALAR (SARDİNA PİLCHARDUS)"/>
    <x v="0"/>
    <n v="0"/>
    <n v="0"/>
    <n v="1200"/>
    <n v="4560"/>
    <x v="6"/>
    <x v="4"/>
    <x v="8"/>
    <x v="26"/>
  </r>
  <r>
    <s v="030354100000"/>
    <s v=" USKUMRU (SCOMBER SCOMBRUS) VEYA KOLYOZ (SCOMBER JAPONİCUS)"/>
    <x v="18"/>
    <n v="2240"/>
    <n v="6158.32"/>
    <n v="0"/>
    <n v="0"/>
    <x v="6"/>
    <x v="4"/>
    <x v="8"/>
    <x v="74"/>
  </r>
  <r>
    <s v="030354100000"/>
    <s v=" USKUMRU (SCOMBER SCOMBRUS) VEYA KOLYOZ (SCOMBER JAPONİCUS)"/>
    <x v="0"/>
    <n v="0"/>
    <n v="0"/>
    <n v="3830"/>
    <n v="15128.5"/>
    <x v="6"/>
    <x v="4"/>
    <x v="8"/>
    <x v="74"/>
  </r>
  <r>
    <s v="030384100000"/>
    <s v="AVRUPA DENİZ LEVREĞİ (DİCENTRARCHUS LABRAX)"/>
    <x v="23"/>
    <n v="480"/>
    <n v="2329.33"/>
    <n v="560"/>
    <n v="5538.68"/>
    <x v="6"/>
    <x v="4"/>
    <x v="10"/>
    <x v="38"/>
  </r>
  <r>
    <s v="030384100000"/>
    <s v="AVRUPA DENİZ LEVREĞİ (DİCENTRARCHUS LABRAX)"/>
    <x v="0"/>
    <n v="0"/>
    <n v="0"/>
    <n v="500"/>
    <n v="3750"/>
    <x v="6"/>
    <x v="4"/>
    <x v="10"/>
    <x v="38"/>
  </r>
  <r>
    <s v="030384100000"/>
    <s v="AVRUPA DENİZ LEVREĞİ (DİCENTRARCHUS LABRAX)"/>
    <x v="25"/>
    <n v="0"/>
    <n v="0"/>
    <n v="3600"/>
    <n v="26993.85"/>
    <x v="6"/>
    <x v="4"/>
    <x v="10"/>
    <x v="38"/>
  </r>
  <r>
    <s v="030384100000"/>
    <s v="AVRUPA DENİZ LEVREĞİ (DİCENTRARCHUS LABRAX)"/>
    <x v="2"/>
    <n v="3440"/>
    <n v="23330.34"/>
    <n v="0"/>
    <n v="0"/>
    <x v="6"/>
    <x v="4"/>
    <x v="10"/>
    <x v="38"/>
  </r>
  <r>
    <s v="030384100000"/>
    <s v="AVRUPA DENİZ LEVREĞİ (DİCENTRARCHUS LABRAX)"/>
    <x v="83"/>
    <n v="6000"/>
    <n v="24696"/>
    <n v="0"/>
    <n v="0"/>
    <x v="6"/>
    <x v="4"/>
    <x v="10"/>
    <x v="38"/>
  </r>
  <r>
    <s v="030389100000"/>
    <s v="TATLISU BALIKLARI"/>
    <x v="5"/>
    <n v="37120"/>
    <n v="59244.38"/>
    <n v="0"/>
    <n v="0"/>
    <x v="6"/>
    <x v="4"/>
    <x v="8"/>
    <x v="20"/>
  </r>
  <r>
    <s v="030389390000"/>
    <s v="DİĞERLERİ"/>
    <x v="18"/>
    <n v="600"/>
    <n v="1287.53"/>
    <n v="0"/>
    <n v="0"/>
    <x v="6"/>
    <x v="4"/>
    <x v="8"/>
    <x v="12"/>
  </r>
  <r>
    <s v="030389550000"/>
    <s v="ÇİPURA (SPARUS AURATA)"/>
    <x v="83"/>
    <n v="6000"/>
    <n v="28440"/>
    <n v="0"/>
    <n v="0"/>
    <x v="6"/>
    <x v="4"/>
    <x v="11"/>
    <x v="39"/>
  </r>
  <r>
    <s v="030389550000"/>
    <s v="ÇİPURA (SPARUS AURATA)"/>
    <x v="0"/>
    <n v="590"/>
    <n v="3835"/>
    <n v="500"/>
    <n v="3500"/>
    <x v="6"/>
    <x v="4"/>
    <x v="11"/>
    <x v="39"/>
  </r>
  <r>
    <s v="030389550000"/>
    <s v="ÇİPURA (SPARUS AURATA)"/>
    <x v="23"/>
    <n v="1520.5"/>
    <n v="8739.01"/>
    <n v="4800"/>
    <n v="37625.26"/>
    <x v="6"/>
    <x v="4"/>
    <x v="11"/>
    <x v="39"/>
  </r>
  <r>
    <s v="030389550000"/>
    <s v="ÇİPURA (SPARUS AURATA)"/>
    <x v="2"/>
    <n v="8560"/>
    <n v="44445.34"/>
    <n v="19280"/>
    <n v="122600"/>
    <x v="6"/>
    <x v="4"/>
    <x v="11"/>
    <x v="39"/>
  </r>
  <r>
    <s v="030389550000"/>
    <s v="ÇİPURA (SPARUS AURATA)"/>
    <x v="25"/>
    <n v="15000"/>
    <n v="79974.75"/>
    <n v="4800"/>
    <n v="31901.55"/>
    <x v="6"/>
    <x v="4"/>
    <x v="11"/>
    <x v="39"/>
  </r>
  <r>
    <s v="030389550000"/>
    <s v="ÇİPURA (SPARUS AURATA)"/>
    <x v="35"/>
    <n v="5795"/>
    <n v="33976.050000000003"/>
    <n v="0"/>
    <n v="0"/>
    <x v="6"/>
    <x v="4"/>
    <x v="11"/>
    <x v="39"/>
  </r>
  <r>
    <s v="030389550000"/>
    <s v="ÇİPURA (SPARUS AURATA)"/>
    <x v="6"/>
    <n v="0"/>
    <n v="0"/>
    <n v="520"/>
    <n v="4317.93"/>
    <x v="6"/>
    <x v="4"/>
    <x v="11"/>
    <x v="39"/>
  </r>
  <r>
    <s v="030389900011"/>
    <s v="DONDURULMUŞ GRANYÖZ ( KAYA LEVREĞİ) "/>
    <x v="5"/>
    <n v="0"/>
    <n v="0"/>
    <n v="12540"/>
    <n v="58641.88"/>
    <x v="6"/>
    <x v="4"/>
    <x v="12"/>
    <x v="34"/>
  </r>
  <r>
    <s v="030389900011"/>
    <s v="DONDURULMUŞ GRANYÖZ ( KAYA LEVREĞİ) "/>
    <x v="2"/>
    <n v="0"/>
    <n v="0"/>
    <n v="1000"/>
    <n v="2000"/>
    <x v="6"/>
    <x v="4"/>
    <x v="12"/>
    <x v="34"/>
  </r>
  <r>
    <s v="030389900012"/>
    <s v="DİĞER DONDURULMUŞ BALIKLAR-DİĞERLERİ"/>
    <x v="7"/>
    <n v="0"/>
    <n v="0"/>
    <n v="18656"/>
    <n v="17907.41"/>
    <x v="6"/>
    <x v="4"/>
    <x v="8"/>
    <x v="12"/>
  </r>
  <r>
    <s v="030389900012"/>
    <s v="DİĞER DONDURULMUŞ BALIKLAR-DİĞERLERİ"/>
    <x v="104"/>
    <n v="0"/>
    <n v="0"/>
    <n v="19200"/>
    <n v="29493.09"/>
    <x v="6"/>
    <x v="4"/>
    <x v="8"/>
    <x v="12"/>
  </r>
  <r>
    <s v="030389900019"/>
    <s v="DONDURULMUŞ GÜMÜŞ BALIĞI "/>
    <x v="5"/>
    <n v="0"/>
    <n v="0"/>
    <n v="8414"/>
    <n v="34428.730000000003"/>
    <x v="6"/>
    <x v="4"/>
    <x v="8"/>
    <x v="35"/>
  </r>
  <r>
    <s v="030389900019"/>
    <s v="DONDURULMUŞ GÜMÜŞ BALIĞI "/>
    <x v="25"/>
    <n v="0"/>
    <n v="0"/>
    <n v="12420"/>
    <n v="11599.23"/>
    <x v="6"/>
    <x v="4"/>
    <x v="8"/>
    <x v="35"/>
  </r>
  <r>
    <s v="030389900019"/>
    <s v="DONDURULMUŞ GÜMÜŞ BALIĞI "/>
    <x v="18"/>
    <n v="510"/>
    <n v="781.71"/>
    <n v="0"/>
    <n v="0"/>
    <x v="6"/>
    <x v="4"/>
    <x v="8"/>
    <x v="35"/>
  </r>
  <r>
    <s v="030441000000"/>
    <s v=" PASİFİK SOMONLARI (ONCORHYNCHUS NERKA, ONCORHYNCHUS"/>
    <x v="0"/>
    <n v="429"/>
    <n v="8646"/>
    <n v="1229"/>
    <n v="14300"/>
    <x v="6"/>
    <x v="4"/>
    <x v="8"/>
    <x v="22"/>
  </r>
  <r>
    <s v="030451000000"/>
    <s v=" TİLAPYA BALIĞI (OREOCHROMİS SPP.), YAYIN BALIĞI (PANGASİUS SPP.)"/>
    <x v="26"/>
    <n v="0"/>
    <n v="0"/>
    <n v="2700"/>
    <n v="15562.36"/>
    <x v="6"/>
    <x v="4"/>
    <x v="8"/>
    <x v="91"/>
  </r>
  <r>
    <s v="030479300000"/>
    <s v=" MEZGİT BALIKLARI (MERLANGİUS MERLANGUS)"/>
    <x v="0"/>
    <n v="0"/>
    <n v="0"/>
    <n v="150"/>
    <n v="1200"/>
    <x v="6"/>
    <x v="4"/>
    <x v="8"/>
    <x v="28"/>
  </r>
  <r>
    <s v="030481000000"/>
    <s v=" PASİFİK SOMONLARI (ONCORHYNCHUS NERKA, ONCORHYNCHUS"/>
    <x v="18"/>
    <n v="583.20000000000005"/>
    <n v="4750.7"/>
    <n v="0"/>
    <n v="0"/>
    <x v="6"/>
    <x v="4"/>
    <x v="8"/>
    <x v="22"/>
  </r>
  <r>
    <s v="030481000000"/>
    <s v=" PASİFİK SOMONLARI (ONCORHYNCHUS NERKA, ONCORHYNCHUS"/>
    <x v="0"/>
    <n v="1747.4"/>
    <n v="25958.400000000001"/>
    <n v="0"/>
    <n v="0"/>
    <x v="6"/>
    <x v="4"/>
    <x v="8"/>
    <x v="22"/>
  </r>
  <r>
    <s v="030482100000"/>
    <s v="ONCORHYNCHUS MYKİSS TÜRÜNDEN ADEDİNİN AĞIRLIĞI 400 GR.DAN FAZLA"/>
    <x v="0"/>
    <n v="0"/>
    <n v="0"/>
    <n v="2970"/>
    <n v="32900"/>
    <x v="6"/>
    <x v="4"/>
    <x v="13"/>
    <x v="40"/>
  </r>
  <r>
    <s v="030482100000"/>
    <s v="ONCORHYNCHUS MYKİSS TÜRÜNDEN ADEDİNİN AĞIRLIĞI 400 GR.DAN FAZLA"/>
    <x v="35"/>
    <n v="5036"/>
    <n v="68894.09"/>
    <n v="0"/>
    <n v="0"/>
    <x v="6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6"/>
    <x v="4"/>
    <x v="13"/>
    <x v="40"/>
  </r>
  <r>
    <s v="030482100000"/>
    <s v="ONCORHYNCHUS MYKİSS TÜRÜNDEN ADEDİNİN AĞIRLIĞI 400 GR.DAN FAZLA"/>
    <x v="18"/>
    <n v="0"/>
    <n v="0"/>
    <n v="874.8"/>
    <n v="10659.42"/>
    <x v="6"/>
    <x v="4"/>
    <x v="13"/>
    <x v="40"/>
  </r>
  <r>
    <s v="030482900000"/>
    <s v=" DİĞERLERİ, ALABALIK"/>
    <x v="26"/>
    <n v="0"/>
    <n v="0"/>
    <n v="10200"/>
    <n v="62536.24"/>
    <x v="6"/>
    <x v="4"/>
    <x v="9"/>
    <x v="41"/>
  </r>
  <r>
    <s v="030482900000"/>
    <s v=" DİĞERLERİ, ALABALIK"/>
    <x v="25"/>
    <n v="36200"/>
    <n v="235795.51"/>
    <n v="97740"/>
    <n v="732159.01"/>
    <x v="6"/>
    <x v="4"/>
    <x v="9"/>
    <x v="41"/>
  </r>
  <r>
    <s v="030482900000"/>
    <s v=" DİĞERLERİ, ALABALIK"/>
    <x v="85"/>
    <n v="8320"/>
    <n v="57060.63"/>
    <n v="0"/>
    <n v="0"/>
    <x v="6"/>
    <x v="4"/>
    <x v="9"/>
    <x v="41"/>
  </r>
  <r>
    <s v="030482900000"/>
    <s v=" DİĞERLERİ, ALABALIK"/>
    <x v="29"/>
    <n v="24.8"/>
    <n v="21.19"/>
    <n v="0"/>
    <n v="0"/>
    <x v="6"/>
    <x v="4"/>
    <x v="9"/>
    <x v="41"/>
  </r>
  <r>
    <s v="030482900000"/>
    <s v=" DİĞERLERİ, ALABALIK"/>
    <x v="27"/>
    <n v="19526.400000000001"/>
    <n v="195390.86"/>
    <n v="0"/>
    <n v="0"/>
    <x v="6"/>
    <x v="4"/>
    <x v="9"/>
    <x v="41"/>
  </r>
  <r>
    <s v="030482900000"/>
    <s v=" DİĞERLERİ, ALABALIK"/>
    <x v="22"/>
    <n v="7200"/>
    <n v="43042.22"/>
    <n v="1200"/>
    <n v="7794.36"/>
    <x v="6"/>
    <x v="4"/>
    <x v="9"/>
    <x v="41"/>
  </r>
  <r>
    <s v="030482900000"/>
    <s v=" DİĞERLERİ, ALABALIK"/>
    <x v="6"/>
    <n v="0"/>
    <n v="0"/>
    <n v="1040"/>
    <n v="8753.18"/>
    <x v="6"/>
    <x v="4"/>
    <x v="9"/>
    <x v="41"/>
  </r>
  <r>
    <s v="030482900000"/>
    <s v=" DİĞERLERİ, ALABALIK"/>
    <x v="23"/>
    <n v="60140.800000000003"/>
    <n v="388475.82"/>
    <n v="9840"/>
    <n v="66544.27"/>
    <x v="6"/>
    <x v="4"/>
    <x v="9"/>
    <x v="41"/>
  </r>
  <r>
    <s v="030489490000"/>
    <s v="DİĞERLERİ"/>
    <x v="5"/>
    <n v="0"/>
    <n v="0"/>
    <n v="630"/>
    <n v="3265.92"/>
    <x v="6"/>
    <x v="4"/>
    <x v="8"/>
    <x v="12"/>
  </r>
  <r>
    <s v="030489490000"/>
    <s v="DİĞERLERİ"/>
    <x v="0"/>
    <n v="0"/>
    <n v="0"/>
    <n v="740"/>
    <n v="3256"/>
    <x v="6"/>
    <x v="4"/>
    <x v="8"/>
    <x v="12"/>
  </r>
  <r>
    <s v="030489490000"/>
    <s v="DİĞERLERİ"/>
    <x v="18"/>
    <n v="1000"/>
    <n v="2944.38"/>
    <n v="0"/>
    <n v="0"/>
    <x v="6"/>
    <x v="4"/>
    <x v="8"/>
    <x v="12"/>
  </r>
  <r>
    <s v="030489490000"/>
    <s v="DİĞERLERİ"/>
    <x v="25"/>
    <n v="35113.5"/>
    <n v="171125.62"/>
    <n v="83340.929999999993"/>
    <n v="461448.75"/>
    <x v="6"/>
    <x v="4"/>
    <x v="8"/>
    <x v="12"/>
  </r>
  <r>
    <s v="030489490000"/>
    <s v="DİĞERLERİ"/>
    <x v="29"/>
    <n v="19865"/>
    <n v="109779.31"/>
    <n v="0"/>
    <n v="0"/>
    <x v="6"/>
    <x v="4"/>
    <x v="8"/>
    <x v="12"/>
  </r>
  <r>
    <s v="030489900000001"/>
    <s v="LEVREK/DONDURULMUŞ FİLETO"/>
    <x v="0"/>
    <n v="0"/>
    <n v="0"/>
    <n v="125"/>
    <n v="800"/>
    <x v="6"/>
    <x v="4"/>
    <x v="10"/>
    <x v="42"/>
  </r>
  <r>
    <s v="030489900000001"/>
    <s v="LEVREK/DONDURULMUŞ FİLETO"/>
    <x v="51"/>
    <n v="9319.76"/>
    <n v="88537.76"/>
    <n v="0"/>
    <n v="0"/>
    <x v="6"/>
    <x v="4"/>
    <x v="10"/>
    <x v="42"/>
  </r>
  <r>
    <s v="030489900000001"/>
    <s v="LEVREK/DONDURULMUŞ FİLETO"/>
    <x v="23"/>
    <n v="4480"/>
    <n v="50721.89"/>
    <n v="600"/>
    <n v="8752.75"/>
    <x v="6"/>
    <x v="4"/>
    <x v="10"/>
    <x v="42"/>
  </r>
  <r>
    <s v="030489900000002"/>
    <s v="ÇİPURA/DONDURULMUŞ FİLETO"/>
    <x v="23"/>
    <n v="7280"/>
    <n v="68123.31"/>
    <n v="3120"/>
    <n v="38377.07"/>
    <x v="6"/>
    <x v="4"/>
    <x v="11"/>
    <x v="77"/>
  </r>
  <r>
    <s v="030489900000004"/>
    <s v="DİĞER DONDURULMUŞ BALIK FİLETOLARI"/>
    <x v="5"/>
    <n v="81940"/>
    <n v="911344.9"/>
    <n v="34320"/>
    <n v="508926.81"/>
    <x v="6"/>
    <x v="4"/>
    <x v="12"/>
    <x v="43"/>
  </r>
  <r>
    <s v="030489900000004"/>
    <s v="DİĞER DONDURULMUŞ BALIK FİLETOLARI"/>
    <x v="25"/>
    <n v="0"/>
    <n v="0"/>
    <n v="10081.6"/>
    <n v="97031.53"/>
    <x v="6"/>
    <x v="4"/>
    <x v="12"/>
    <x v="43"/>
  </r>
  <r>
    <s v="030489900000004"/>
    <s v="DİĞER DONDURULMUŞ BALIK FİLETOLARI"/>
    <x v="0"/>
    <n v="0"/>
    <n v="0"/>
    <n v="550"/>
    <n v="2337.5"/>
    <x v="6"/>
    <x v="4"/>
    <x v="12"/>
    <x v="43"/>
  </r>
  <r>
    <s v="030489900000004"/>
    <s v="DİĞER DONDURULMUŞ BALIK FİLETOLARI"/>
    <x v="23"/>
    <n v="12000"/>
    <n v="116720.67"/>
    <n v="17280"/>
    <n v="238859.13"/>
    <x v="6"/>
    <x v="4"/>
    <x v="12"/>
    <x v="43"/>
  </r>
  <r>
    <s v="030489900000004"/>
    <s v="DİĞER DONDURULMUŞ BALIK FİLETOLARI"/>
    <x v="18"/>
    <n v="0"/>
    <n v="0"/>
    <n v="583.20000000000005"/>
    <n v="4037.66"/>
    <x v="6"/>
    <x v="4"/>
    <x v="12"/>
    <x v="43"/>
  </r>
  <r>
    <s v="030489900000004"/>
    <s v="DİĞER DONDURULMUŞ BALIK FİLETOLARI"/>
    <x v="29"/>
    <n v="11070"/>
    <n v="134184.49"/>
    <n v="11512.8"/>
    <n v="208736.7"/>
    <x v="6"/>
    <x v="4"/>
    <x v="12"/>
    <x v="43"/>
  </r>
  <r>
    <s v="030489900000004"/>
    <s v="DİĞER DONDURULMUŞ BALIK FİLETOLARI"/>
    <x v="6"/>
    <n v="5280"/>
    <n v="59957.86"/>
    <n v="29792"/>
    <n v="470096.97"/>
    <x v="6"/>
    <x v="4"/>
    <x v="12"/>
    <x v="43"/>
  </r>
  <r>
    <s v="030499990000004"/>
    <s v="DİĞER BALIK ETLERİ(KIYILMIŞ OLSUN OLMASIN)"/>
    <x v="5"/>
    <n v="1050"/>
    <n v="5911.71"/>
    <n v="0"/>
    <n v="0"/>
    <x v="6"/>
    <x v="4"/>
    <x v="12"/>
    <x v="82"/>
  </r>
  <r>
    <s v="030520000000"/>
    <s v="BALIK KARACİĞER. YUMURTA. NEFİSLERİ  - KURU. TUZLU VEYA SALAMURA EDİLMİŞ"/>
    <x v="45"/>
    <n v="17940"/>
    <n v="572480.99"/>
    <n v="0"/>
    <n v="0"/>
    <x v="6"/>
    <x v="4"/>
    <x v="8"/>
    <x v="12"/>
  </r>
  <r>
    <s v="030539909000"/>
    <s v="DİĞERLERİ"/>
    <x v="18"/>
    <n v="100.23"/>
    <n v="1703.76"/>
    <n v="0"/>
    <n v="0"/>
    <x v="6"/>
    <x v="4"/>
    <x v="8"/>
    <x v="12"/>
  </r>
  <r>
    <s v="030541000000"/>
    <s v="PASİFİK. ATLANTİK. TUNA SALMONLARI - TÜTSÜLENMİŞ"/>
    <x v="18"/>
    <n v="1093.73"/>
    <n v="10291.870000000001"/>
    <n v="216"/>
    <n v="5114.37"/>
    <x v="6"/>
    <x v="4"/>
    <x v="8"/>
    <x v="22"/>
  </r>
  <r>
    <s v="030543000011"/>
    <s v="ALABALIK-ONCORHYNCHUS MYKİSS CİNSİ TÜRÜNDEN OLANLAR - (kurutulmuş, tuzlanmış veya salamura edilmiş); "/>
    <x v="51"/>
    <n v="1500"/>
    <n v="20885.21"/>
    <n v="0"/>
    <n v="0"/>
    <x v="6"/>
    <x v="4"/>
    <x v="9"/>
    <x v="44"/>
  </r>
  <r>
    <s v="030543000011"/>
    <s v="ALABALIK-ONCORHYNCHUS MYKİSS CİNSİ TÜRÜNDEN OLANLAR - (kurutulmuş, tuzlanmış veya salamura edilmiş); "/>
    <x v="23"/>
    <n v="4000"/>
    <n v="49409.82"/>
    <n v="0"/>
    <n v="0"/>
    <x v="6"/>
    <x v="4"/>
    <x v="9"/>
    <x v="44"/>
  </r>
  <r>
    <s v="030549300000"/>
    <s v="USKUMRU BALIKLARI - TÜTSÜLENMİŞ"/>
    <x v="25"/>
    <n v="0"/>
    <n v="0"/>
    <n v="3240"/>
    <n v="29512.26"/>
    <x v="6"/>
    <x v="4"/>
    <x v="8"/>
    <x v="74"/>
  </r>
  <r>
    <s v="030611900000"/>
    <s v="DİĞER DENİZ İSTAKOZLARI - DONDURULMUŞ"/>
    <x v="35"/>
    <n v="5166"/>
    <n v="90864.68"/>
    <n v="0"/>
    <n v="0"/>
    <x v="6"/>
    <x v="4"/>
    <x v="8"/>
    <x v="47"/>
  </r>
  <r>
    <s v="030614900000"/>
    <s v="DİĞER YENGEÇLER - DONDURULMUŞ"/>
    <x v="18"/>
    <n v="226"/>
    <n v="635.05999999999995"/>
    <n v="195"/>
    <n v="292.26"/>
    <x v="6"/>
    <x v="4"/>
    <x v="8"/>
    <x v="45"/>
  </r>
  <r>
    <s v="030617910000"/>
    <s v="PEMBE DERİNSU KARİDESİ"/>
    <x v="0"/>
    <n v="60"/>
    <n v="732"/>
    <n v="0"/>
    <n v="0"/>
    <x v="6"/>
    <x v="4"/>
    <x v="8"/>
    <x v="46"/>
  </r>
  <r>
    <s v="030617910000"/>
    <s v="PEMBE DERİNSU KARİDESİ"/>
    <x v="5"/>
    <n v="10182"/>
    <n v="242318.6"/>
    <n v="1200"/>
    <n v="8448.66"/>
    <x v="6"/>
    <x v="4"/>
    <x v="8"/>
    <x v="46"/>
  </r>
  <r>
    <s v="030617910000"/>
    <s v="PEMBE DERİNSU KARİDESİ"/>
    <x v="39"/>
    <n v="800"/>
    <n v="10396.86"/>
    <n v="0"/>
    <n v="0"/>
    <x v="6"/>
    <x v="4"/>
    <x v="8"/>
    <x v="46"/>
  </r>
  <r>
    <s v="030617910000"/>
    <s v="PEMBE DERİNSU KARİDESİ"/>
    <x v="18"/>
    <n v="247"/>
    <n v="722.46"/>
    <n v="162"/>
    <n v="878.17"/>
    <x v="6"/>
    <x v="4"/>
    <x v="8"/>
    <x v="46"/>
  </r>
  <r>
    <s v="030617920000"/>
    <s v="PENAEUS FAMİLYASINDAN KARİDESLER"/>
    <x v="0"/>
    <n v="996"/>
    <n v="14940"/>
    <n v="1110"/>
    <n v="13503.2"/>
    <x v="6"/>
    <x v="4"/>
    <x v="8"/>
    <x v="46"/>
  </r>
  <r>
    <s v="030617990000"/>
    <s v="DİĞERLERİ, KARİDESLERİN DİĞERLERİ"/>
    <x v="2"/>
    <n v="138"/>
    <n v="552"/>
    <n v="0"/>
    <n v="0"/>
    <x v="6"/>
    <x v="4"/>
    <x v="8"/>
    <x v="46"/>
  </r>
  <r>
    <s v="030617990000"/>
    <s v="DİĞERLERİ, KARİDESLERİN DİĞERLERİ"/>
    <x v="5"/>
    <n v="51534"/>
    <n v="847752.09"/>
    <n v="27851.8"/>
    <n v="1026788.69"/>
    <x v="6"/>
    <x v="4"/>
    <x v="8"/>
    <x v="46"/>
  </r>
  <r>
    <s v="030617990000"/>
    <s v="DİĞERLERİ, KARİDESLERİN DİĞERLERİ"/>
    <x v="18"/>
    <n v="1243"/>
    <n v="4354.95"/>
    <n v="1895"/>
    <n v="4887.5"/>
    <x v="6"/>
    <x v="4"/>
    <x v="8"/>
    <x v="46"/>
  </r>
  <r>
    <s v="030633900000"/>
    <s v="Diğerleri"/>
    <x v="38"/>
    <n v="6378"/>
    <n v="62192.01"/>
    <n v="420"/>
    <n v="4684.46"/>
    <x v="6"/>
    <x v="4"/>
    <x v="8"/>
    <x v="12"/>
  </r>
  <r>
    <s v="030639100000"/>
    <s v="TATLISU İSTAKOZU (KEREVİT)"/>
    <x v="30"/>
    <n v="2500"/>
    <n v="9000"/>
    <n v="0"/>
    <n v="0"/>
    <x v="6"/>
    <x v="4"/>
    <x v="8"/>
    <x v="47"/>
  </r>
  <r>
    <s v="030639100000"/>
    <s v="TATLISU İSTAKOZU (KEREVİT)"/>
    <x v="18"/>
    <n v="110"/>
    <n v="199.86"/>
    <n v="0"/>
    <n v="0"/>
    <x v="6"/>
    <x v="4"/>
    <x v="8"/>
    <x v="47"/>
  </r>
  <r>
    <s v="030732100000"/>
    <s v="MYTİLUS CİNSİ"/>
    <x v="0"/>
    <n v="100"/>
    <n v="500"/>
    <n v="0"/>
    <n v="0"/>
    <x v="6"/>
    <x v="4"/>
    <x v="8"/>
    <x v="12"/>
  </r>
  <r>
    <s v="030742100000"/>
    <s v="MÜREKKEP BALIKLARI (SÜBYE -SEPİA OFFİCİNALİS,KÜÇÜK MÜREKKEP BALIĞI-'ROSİA MACROSOMA, DERİNSU SÜBYESİ -SEPİOLA SPP.)"/>
    <x v="18"/>
    <n v="0"/>
    <n v="0"/>
    <n v="580"/>
    <n v="2967.78"/>
    <x v="6"/>
    <x v="4"/>
    <x v="8"/>
    <x v="48"/>
  </r>
  <r>
    <s v="030742100000"/>
    <s v="MÜREKKEP BALIKLARI (SÜBYE -SEPİA OFFİCİNALİS,KÜÇÜK MÜREKKEP BALIĞI-'ROSİA MACROSOMA, DERİNSU SÜBYESİ -SEPİOLA SPP.)"/>
    <x v="2"/>
    <n v="130"/>
    <n v="650"/>
    <n v="0"/>
    <n v="0"/>
    <x v="6"/>
    <x v="4"/>
    <x v="8"/>
    <x v="48"/>
  </r>
  <r>
    <s v="030742900000"/>
    <s v="DİĞERLERİ"/>
    <x v="2"/>
    <n v="256"/>
    <n v="768"/>
    <n v="0"/>
    <n v="0"/>
    <x v="6"/>
    <x v="4"/>
    <x v="8"/>
    <x v="12"/>
  </r>
  <r>
    <s v="030742900000"/>
    <s v="DİĞERLERİ"/>
    <x v="18"/>
    <n v="837"/>
    <n v="1387.02"/>
    <n v="391"/>
    <n v="727.84"/>
    <x v="6"/>
    <x v="4"/>
    <x v="8"/>
    <x v="12"/>
  </r>
  <r>
    <s v="030743290000"/>
    <s v="SEPİA OFFİCİNALİS, ROSİA MACROSOMA , BÜLBÜLİYE KALAMARYA (LOLİGO SPP.):"/>
    <x v="5"/>
    <n v="0"/>
    <n v="0"/>
    <n v="2186"/>
    <n v="19962.27"/>
    <x v="6"/>
    <x v="4"/>
    <x v="8"/>
    <x v="49"/>
  </r>
  <r>
    <s v="030743920000"/>
    <s v="AKDENİZ KALAMARLARI (İLLEX SPP.)"/>
    <x v="0"/>
    <n v="500.2"/>
    <n v="4001.6"/>
    <n v="0"/>
    <n v="0"/>
    <x v="6"/>
    <x v="4"/>
    <x v="8"/>
    <x v="49"/>
  </r>
  <r>
    <s v="030743990000"/>
    <s v="DIĞERLERI "/>
    <x v="0"/>
    <n v="0"/>
    <n v="0"/>
    <n v="180"/>
    <n v="1800"/>
    <x v="6"/>
    <x v="4"/>
    <x v="8"/>
    <x v="49"/>
  </r>
  <r>
    <s v="030752000000"/>
    <s v="DONDURULMUŞ"/>
    <x v="0"/>
    <n v="420"/>
    <n v="5880"/>
    <n v="0"/>
    <n v="0"/>
    <x v="6"/>
    <x v="4"/>
    <x v="8"/>
    <x v="12"/>
  </r>
  <r>
    <s v="030752000000"/>
    <s v="DONDURULMUŞ"/>
    <x v="5"/>
    <n v="6955"/>
    <n v="30051.27"/>
    <n v="0"/>
    <n v="0"/>
    <x v="6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8496"/>
    <n v="49572.28"/>
    <n v="7640"/>
    <n v="89137.18"/>
    <x v="6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0"/>
    <n v="0"/>
    <n v="19880"/>
    <n v="248051.73"/>
    <x v="6"/>
    <x v="4"/>
    <x v="8"/>
    <x v="50"/>
  </r>
  <r>
    <s v="030822000000"/>
    <s v="DONDURULMUŞ"/>
    <x v="5"/>
    <n v="1184"/>
    <n v="96623.91"/>
    <n v="400"/>
    <n v="48197.98"/>
    <x v="6"/>
    <x v="4"/>
    <x v="8"/>
    <x v="12"/>
  </r>
  <r>
    <s v="040110100000"/>
    <s v="SÜT. KREMA - KATI YAĞ =&lt;%1.  HAZIR AMBALAJLARDA =&lt; 2 LT"/>
    <x v="30"/>
    <n v="720"/>
    <n v="327.60000000000002"/>
    <n v="0"/>
    <n v="0"/>
    <x v="6"/>
    <x v="5"/>
    <x v="14"/>
    <x v="51"/>
  </r>
  <r>
    <s v="040120110000"/>
    <s v="SÜT. KREMA - %1 &lt; KATI YAĞ =&lt; %3. HAZIR AMBALAJLARDA =&lt; 2LT"/>
    <x v="0"/>
    <n v="17676"/>
    <n v="13665.66"/>
    <n v="6252"/>
    <n v="4151.5600000000004"/>
    <x v="6"/>
    <x v="5"/>
    <x v="14"/>
    <x v="51"/>
  </r>
  <r>
    <s v="040120110000"/>
    <s v="SÜT. KREMA - %1 &lt; KATI YAĞ =&lt; %3. HAZIR AMBALAJLARDA =&lt; 2LT"/>
    <x v="30"/>
    <n v="14667.47"/>
    <n v="8857.1299999999992"/>
    <n v="23469.119999999999"/>
    <n v="16922.3"/>
    <x v="6"/>
    <x v="5"/>
    <x v="14"/>
    <x v="51"/>
  </r>
  <r>
    <s v="040120190000"/>
    <s v="SÜT. KREMA - %1 &lt; KATI YAĞ =&lt; %3. DİĞER"/>
    <x v="1"/>
    <n v="0"/>
    <n v="0"/>
    <n v="1770"/>
    <n v="2091.5"/>
    <x v="6"/>
    <x v="5"/>
    <x v="14"/>
    <x v="51"/>
  </r>
  <r>
    <s v="040120910000"/>
    <s v="SÜT. KREMA - %3 &lt; KATI YAĞ =&lt; %6. HAZIR AMBALAJLARDA =&lt; 2LT"/>
    <x v="30"/>
    <n v="743.76"/>
    <n v="468"/>
    <n v="1486.08"/>
    <n v="1267.2"/>
    <x v="6"/>
    <x v="5"/>
    <x v="14"/>
    <x v="51"/>
  </r>
  <r>
    <s v="040140100011"/>
    <s v=" SÜT (KATI YAĞ&gt;6, &lt;10), HAZIR AMBALAJLARDA =&lt; 2 LT, KONSANTRE EDİLMEMİŞ"/>
    <x v="1"/>
    <n v="10897.86"/>
    <n v="11231.16"/>
    <n v="33763"/>
    <n v="18179.41"/>
    <x v="6"/>
    <x v="5"/>
    <x v="14"/>
    <x v="51"/>
  </r>
  <r>
    <s v="040140900011"/>
    <s v="SÜT, DİĞERLERİ, NET &gt; 2 LT, KATI YAĞ % 6-10, KONSANTRE EDİLMEMİŞ"/>
    <x v="1"/>
    <n v="1950"/>
    <n v="745.97"/>
    <n v="600"/>
    <n v="222.78"/>
    <x v="6"/>
    <x v="5"/>
    <x v="14"/>
    <x v="51"/>
  </r>
  <r>
    <s v="040140900012"/>
    <s v=" KREMA, DİĞERLERİ, KONSANTRE EDİLMEMİŞ"/>
    <x v="1"/>
    <n v="230.23"/>
    <n v="434.19"/>
    <n v="100"/>
    <n v="75.41"/>
    <x v="6"/>
    <x v="5"/>
    <x v="14"/>
    <x v="51"/>
  </r>
  <r>
    <s v="040150110000"/>
    <s v=" NET MUHTEVİYATI 2 LT.Yİ GEÇMEYEN HAZIR AMBALAJLARDA OLANLAR, (KATI YAĞ&gt;10), SÜT VE KREMA, KONSANTRE EDİLMEMİŞ"/>
    <x v="1"/>
    <n v="5687"/>
    <n v="9531.39"/>
    <n v="20590"/>
    <n v="17728.310000000001"/>
    <x v="6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65.73"/>
    <n v="607.5"/>
    <x v="6"/>
    <x v="5"/>
    <x v="14"/>
    <x v="51"/>
  </r>
  <r>
    <s v="040150310000"/>
    <s v="NET MUHTEVİYATI 2 IT.Yİ GEÇMEYEN HAZIR AMBALAJLARDA OLANLAR, (KATI YAĞ &gt;21, &lt;45), SÜT VE KREMA, KONSANTRE EDİLMEMİŞ"/>
    <x v="30"/>
    <n v="654"/>
    <n v="1548.6"/>
    <n v="1720.96"/>
    <n v="2940"/>
    <x v="6"/>
    <x v="5"/>
    <x v="14"/>
    <x v="51"/>
  </r>
  <r>
    <s v="040150990000"/>
    <s v=" DİĞERLERİ, (KATI YAĞ&gt;10), SÜT VE KREMA, KONSANTRE EDİLMEMİŞ"/>
    <x v="0"/>
    <n v="0"/>
    <n v="0"/>
    <n v="8415"/>
    <n v="45256.08"/>
    <x v="6"/>
    <x v="5"/>
    <x v="14"/>
    <x v="51"/>
  </r>
  <r>
    <s v="040210190000"/>
    <s v="SÜT. KREMA- TOZ.GRANÜL.DİĞER KATI ŞEKİL..KATI YAĞ =&lt; %1.5. DİĞER"/>
    <x v="105"/>
    <n v="0"/>
    <n v="0"/>
    <n v="2000"/>
    <n v="5481.3"/>
    <x v="6"/>
    <x v="5"/>
    <x v="15"/>
    <x v="52"/>
  </r>
  <r>
    <s v="040210190000"/>
    <s v="SÜT. KREMA- TOZ.GRANÜL.DİĞER KATI ŞEKİL..KATI YAĞ =&lt; %1.5. DİĞER"/>
    <x v="9"/>
    <n v="0"/>
    <n v="0"/>
    <n v="350350"/>
    <n v="822359.5"/>
    <x v="6"/>
    <x v="5"/>
    <x v="15"/>
    <x v="52"/>
  </r>
  <r>
    <s v="040210190000"/>
    <s v="SÜT. KREMA- TOZ.GRANÜL.DİĞER KATI ŞEKİL..KATI YAĞ =&lt; %1.5. DİĞER"/>
    <x v="67"/>
    <n v="0"/>
    <n v="0"/>
    <n v="1718700"/>
    <n v="4024490"/>
    <x v="6"/>
    <x v="5"/>
    <x v="15"/>
    <x v="52"/>
  </r>
  <r>
    <s v="040210190000"/>
    <s v="SÜT. KREMA- TOZ.GRANÜL.DİĞER KATI ŞEKİL..KATI YAĞ =&lt; %1.5. DİĞER"/>
    <x v="3"/>
    <n v="2000"/>
    <n v="5524.76"/>
    <n v="0"/>
    <n v="0"/>
    <x v="6"/>
    <x v="5"/>
    <x v="15"/>
    <x v="52"/>
  </r>
  <r>
    <s v="040210190000"/>
    <s v="SÜT. KREMA- TOZ.GRANÜL.DİĞER KATI ŞEKİL..KATI YAĞ =&lt; %1.5. DİĞER"/>
    <x v="101"/>
    <n v="0"/>
    <n v="0"/>
    <n v="100000"/>
    <n v="251800"/>
    <x v="6"/>
    <x v="5"/>
    <x v="15"/>
    <x v="52"/>
  </r>
  <r>
    <s v="040210190000"/>
    <s v="SÜT. KREMA- TOZ.GRANÜL.DİĞER KATI ŞEKİL..KATI YAĞ =&lt; %1.5. DİĞER"/>
    <x v="31"/>
    <n v="0"/>
    <n v="0"/>
    <n v="205000"/>
    <n v="505294.46"/>
    <x v="6"/>
    <x v="5"/>
    <x v="15"/>
    <x v="52"/>
  </r>
  <r>
    <s v="040210190000"/>
    <s v="SÜT. KREMA- TOZ.GRANÜL.DİĞER KATI ŞEKİL..KATI YAĞ =&lt; %1.5. DİĞER"/>
    <x v="33"/>
    <n v="0"/>
    <n v="0"/>
    <n v="500000"/>
    <n v="1315000"/>
    <x v="6"/>
    <x v="5"/>
    <x v="15"/>
    <x v="52"/>
  </r>
  <r>
    <s v="040210190000"/>
    <s v="SÜT. KREMA- TOZ.GRANÜL.DİĞER KATI ŞEKİL..KATI YAĞ =&lt; %1.5. DİĞER"/>
    <x v="70"/>
    <n v="0"/>
    <n v="0"/>
    <n v="250000"/>
    <n v="583200"/>
    <x v="6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6"/>
    <x v="5"/>
    <x v="15"/>
    <x v="52"/>
  </r>
  <r>
    <s v="040210990000"/>
    <s v="SÜT. KREMA- TOZ.GRANÜL.DİĞER KATI. YAĞ =&lt; %1.5. DİĞER. TATLANDIRICILI"/>
    <x v="31"/>
    <n v="0"/>
    <n v="0"/>
    <n v="50000"/>
    <n v="124450"/>
    <x v="6"/>
    <x v="5"/>
    <x v="15"/>
    <x v="52"/>
  </r>
  <r>
    <s v="040210990000"/>
    <s v="SÜT. KREMA- TOZ.GRANÜL.DİĞER KATI. YAĞ =&lt; %1.5. DİĞER. TATLANDIRICILI"/>
    <x v="67"/>
    <n v="0"/>
    <n v="0"/>
    <n v="287550"/>
    <n v="690146.5"/>
    <x v="6"/>
    <x v="5"/>
    <x v="15"/>
    <x v="52"/>
  </r>
  <r>
    <s v="040210990000"/>
    <s v="SÜT. KREMA- TOZ.GRANÜL.DİĞER KATI. YAĞ =&lt; %1.5. DİĞER. TATLANDIRICILI"/>
    <x v="1"/>
    <n v="0"/>
    <n v="0"/>
    <n v="25000"/>
    <n v="60000"/>
    <x v="6"/>
    <x v="5"/>
    <x v="15"/>
    <x v="52"/>
  </r>
  <r>
    <s v="040221110000"/>
    <s v="SÜT. KREMA- TOZ.GRANÜL.DİĞER KATI. %1.5 &lt; KATI YAĞ =&lt; % 27. AMBALAJLI =&lt; 2.5KG"/>
    <x v="55"/>
    <n v="83136"/>
    <n v="444386.86"/>
    <n v="0"/>
    <n v="0"/>
    <x v="6"/>
    <x v="5"/>
    <x v="15"/>
    <x v="52"/>
  </r>
  <r>
    <s v="040229910000"/>
    <s v="SÜT. KREMA-TOZ. GRANÜL. DİĞER KATI ŞEKİL..KATI YAĞ &gt; % 27. AMBALAJ =&lt; 2.5KG. TATLANDIRICILI"/>
    <x v="30"/>
    <n v="72"/>
    <n v="696"/>
    <n v="221.76"/>
    <n v="2242.2399999999998"/>
    <x v="6"/>
    <x v="5"/>
    <x v="14"/>
    <x v="51"/>
  </r>
  <r>
    <s v="040291910000"/>
    <s v="KREMA- KATI YAĞ &gt; % 45. HAZIR AMBALAJLARDA =&lt; 2.5LT"/>
    <x v="0"/>
    <n v="1685.2"/>
    <n v="12812.8"/>
    <n v="1870.4"/>
    <n v="16902.5"/>
    <x v="6"/>
    <x v="5"/>
    <x v="14"/>
    <x v="51"/>
  </r>
  <r>
    <s v="040291910000"/>
    <s v="KREMA- KATI YAĞ &gt; % 45. HAZIR AMBALAJLARDA =&lt; 2.5LT"/>
    <x v="34"/>
    <n v="540"/>
    <n v="1800"/>
    <n v="0"/>
    <n v="0"/>
    <x v="6"/>
    <x v="5"/>
    <x v="14"/>
    <x v="51"/>
  </r>
  <r>
    <s v="040299990000"/>
    <s v="SÜT. KREMA -  KATI YAĞ &gt; % 45. DİĞER. TATLANDIRILMIŞ"/>
    <x v="0"/>
    <n v="5142"/>
    <n v="47047.91"/>
    <n v="4014"/>
    <n v="34194.089999999997"/>
    <x v="6"/>
    <x v="5"/>
    <x v="14"/>
    <x v="51"/>
  </r>
  <r>
    <s v="040299990000"/>
    <s v="SÜT. KREMA -  KATI YAĞ &gt; % 45. DİĞER. TATLANDIRILMIŞ"/>
    <x v="2"/>
    <n v="74"/>
    <n v="96.65"/>
    <n v="150"/>
    <n v="37.08"/>
    <x v="6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75"/>
    <n v="4944.17"/>
    <n v="1115"/>
    <n v="1771.7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113.75"/>
    <n v="1051.3800000000001"/>
    <n v="3246"/>
    <n v="3357.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70"/>
    <n v="121.99"/>
    <n v="375"/>
    <n v="150.81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636.5"/>
    <n v="4597.6499999999996"/>
    <n v="1410"/>
    <n v="2749.95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20"/>
    <n v="200.86"/>
    <n v="160"/>
    <n v="61.44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3130.12"/>
    <n v="9793.15"/>
    <n v="26984.04"/>
    <n v="18549.150000000001"/>
    <x v="6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623.5"/>
    <n v="8263.16"/>
    <n v="12175"/>
    <n v="19043.98"/>
    <x v="6"/>
    <x v="5"/>
    <x v="16"/>
    <x v="53"/>
  </r>
  <r>
    <s v="040320310011"/>
    <s v=" YOĞURTLAR   - AROMALANDIRILMAMIŞ. İLAVE MYV;SRT KBKL MYVLR VEYA KAKAO İÇERMEYENLERKATI YAĞ =&lt; % 3 TATLANDIRILMIŞ"/>
    <x v="1"/>
    <n v="80"/>
    <n v="33.29"/>
    <n v="360"/>
    <n v="223.36"/>
    <x v="6"/>
    <x v="5"/>
    <x v="16"/>
    <x v="53"/>
  </r>
  <r>
    <s v="040320310012"/>
    <s v="AYRANLAR   - AROMALANDIRILMAMIŞ. İLAVE MYV;SRT KBKL MYVLR VEYA KAKAO İÇERMEYENLER KATI YAĞ =&lt; % 3 TATLANDIRILMIŞ"/>
    <x v="1"/>
    <n v="40"/>
    <n v="90.8"/>
    <n v="350"/>
    <n v="212.41"/>
    <x v="6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87.8"/>
    <n v="2175.3000000000002"/>
    <n v="1341.2"/>
    <n v="2776.8"/>
    <x v="6"/>
    <x v="5"/>
    <x v="16"/>
    <x v="53"/>
  </r>
  <r>
    <s v="040320910000"/>
    <s v="YOĞURT -KATI SÜT YAĞI =&lt; 3. DİĞER AROMALANDIRILMIŞ. İLAVE MYV;SRT KBKL MYVLR VEYA KAKAO İÇERENLER"/>
    <x v="30"/>
    <n v="160"/>
    <n v="416"/>
    <n v="160"/>
    <n v="438.4"/>
    <x v="6"/>
    <x v="5"/>
    <x v="16"/>
    <x v="53"/>
  </r>
  <r>
    <s v="040390510000"/>
    <s v="DİĞER SÜT ÜRÜNLERİ- DİĞER ŞEKİLLERDE. KATI YAĞ =&lt; % 3. KATKISIZ"/>
    <x v="30"/>
    <n v="82.5"/>
    <n v="137.69999999999999"/>
    <n v="472.5"/>
    <n v="820.2"/>
    <x v="6"/>
    <x v="5"/>
    <x v="16"/>
    <x v="53"/>
  </r>
  <r>
    <s v="040390590000"/>
    <s v="DİĞER SÜT ÜRÜNLERİ- DİĞER ŞEKİLLERDE. KATI YAĞ &gt; % 6. KATKISIZ"/>
    <x v="0"/>
    <n v="2750"/>
    <n v="7990"/>
    <n v="0"/>
    <n v="0"/>
    <x v="6"/>
    <x v="5"/>
    <x v="16"/>
    <x v="53"/>
  </r>
  <r>
    <s v="040390590000"/>
    <s v="DİĞER SÜT ÜRÜNLERİ- DİĞER ŞEKİLLERDE. KATI YAĞ &gt; % 6. KATKISIZ"/>
    <x v="35"/>
    <n v="1650"/>
    <n v="4800"/>
    <n v="0"/>
    <n v="0"/>
    <x v="6"/>
    <x v="5"/>
    <x v="16"/>
    <x v="53"/>
  </r>
  <r>
    <s v="040390590000"/>
    <s v="DİĞER SÜT ÜRÜNLERİ- DİĞER ŞEKİLLERDE. KATI YAĞ &gt; % 6. KATKISIZ"/>
    <x v="34"/>
    <n v="1676.4"/>
    <n v="6210"/>
    <n v="0"/>
    <n v="0"/>
    <x v="6"/>
    <x v="5"/>
    <x v="16"/>
    <x v="53"/>
  </r>
  <r>
    <s v="040390910000"/>
    <s v="DİĞER SÜT ÜRÜNLERİ-DİĞER ŞEKİLLERDE. KATI SÜT YAĞI =&lt; % 3. AROMALANDIRILMIŞ. İLAVE MYV;SRT KBKL MYVLR VEYA KAKAO İÇERENLER"/>
    <x v="30"/>
    <n v="412.5"/>
    <n v="700.5"/>
    <n v="825"/>
    <n v="1470"/>
    <x v="6"/>
    <x v="5"/>
    <x v="16"/>
    <x v="53"/>
  </r>
  <r>
    <s v="040390990000"/>
    <s v="DİĞER SÜT ÜRÜNLERİ-DİĞER ŞEKİLLERDE. KATI SÜT YAĞI &gt; % 6. AROMALANDIRILMIŞ. İLAVE MYV;SRT KBKL MYVLR VEYA KAKAO İÇERENLER"/>
    <x v="1"/>
    <n v="176"/>
    <n v="487.31"/>
    <n v="95"/>
    <n v="252.38"/>
    <x v="6"/>
    <x v="5"/>
    <x v="16"/>
    <x v="53"/>
  </r>
  <r>
    <s v="040410020000"/>
    <s v="PEYNİR ALTI SUYU-TOZ.GRANÜL. DİĞER KATI. PROTEİN=&lt; %15.KATI YAĞ=&lt; %1.5. KATKISIZ"/>
    <x v="9"/>
    <n v="0"/>
    <n v="0"/>
    <n v="25000"/>
    <n v="20234"/>
    <x v="6"/>
    <x v="5"/>
    <x v="17"/>
    <x v="54"/>
  </r>
  <r>
    <s v="040410020000"/>
    <s v="PEYNİR ALTI SUYU-TOZ.GRANÜL. DİĞER KATI. PROTEİN=&lt; %15.KATI YAĞ=&lt; %1.5. KATKISIZ"/>
    <x v="38"/>
    <n v="0"/>
    <n v="0"/>
    <n v="200000"/>
    <n v="156989.82999999999"/>
    <x v="6"/>
    <x v="5"/>
    <x v="17"/>
    <x v="54"/>
  </r>
  <r>
    <s v="040410020000"/>
    <s v="PEYNİR ALTI SUYU-TOZ.GRANÜL. DİĞER KATI. PROTEİN=&lt; %15.KATI YAĞ=&lt; %1.5. KATKISIZ"/>
    <x v="72"/>
    <n v="0"/>
    <n v="0"/>
    <n v="50000"/>
    <n v="36500"/>
    <x v="6"/>
    <x v="5"/>
    <x v="17"/>
    <x v="54"/>
  </r>
  <r>
    <s v="040410020000"/>
    <s v="PEYNİR ALTI SUYU-TOZ.GRANÜL. DİĞER KATI. PROTEİN=&lt; %15.KATI YAĞ=&lt; %1.5. KATKISIZ"/>
    <x v="20"/>
    <n v="0"/>
    <n v="0"/>
    <n v="201200"/>
    <n v="173715.6"/>
    <x v="6"/>
    <x v="5"/>
    <x v="17"/>
    <x v="54"/>
  </r>
  <r>
    <s v="040410020000"/>
    <s v="PEYNİR ALTI SUYU-TOZ.GRANÜL. DİĞER KATI. PROTEİN=&lt; %15.KATI YAĞ=&lt; %1.5. KATKISIZ"/>
    <x v="67"/>
    <n v="0"/>
    <n v="0"/>
    <n v="350000"/>
    <n v="369280"/>
    <x v="6"/>
    <x v="5"/>
    <x v="17"/>
    <x v="54"/>
  </r>
  <r>
    <s v="040410020000"/>
    <s v="PEYNİR ALTI SUYU-TOZ.GRANÜL. DİĞER KATI. PROTEİN=&lt; %15.KATI YAĞ=&lt; %1.5. KATKISIZ"/>
    <x v="50"/>
    <n v="0"/>
    <n v="0"/>
    <n v="129375"/>
    <n v="101350"/>
    <x v="6"/>
    <x v="5"/>
    <x v="17"/>
    <x v="54"/>
  </r>
  <r>
    <s v="040410020000"/>
    <s v="PEYNİR ALTI SUYU-TOZ.GRANÜL. DİĞER KATI. PROTEİN=&lt; %15.KATI YAĞ=&lt; %1.5. KATKISIZ"/>
    <x v="3"/>
    <n v="500"/>
    <n v="298.24"/>
    <n v="0"/>
    <n v="0"/>
    <x v="6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6"/>
    <x v="5"/>
    <x v="17"/>
    <x v="54"/>
  </r>
  <r>
    <s v="040410020000"/>
    <s v="PEYNİR ALTI SUYU-TOZ.GRANÜL. DİĞER KATI. PROTEİN=&lt; %15.KATI YAĞ=&lt; %1.5. KATKISIZ"/>
    <x v="14"/>
    <n v="0"/>
    <n v="0"/>
    <n v="23000"/>
    <n v="17348.32"/>
    <x v="6"/>
    <x v="5"/>
    <x v="17"/>
    <x v="54"/>
  </r>
  <r>
    <s v="040410020000"/>
    <s v="PEYNİR ALTI SUYU-TOZ.GRANÜL. DİĞER KATI. PROTEİN=&lt; %15.KATI YAĞ=&lt; %1.5. KATKISIZ"/>
    <x v="1"/>
    <n v="0"/>
    <n v="0"/>
    <n v="43320"/>
    <n v="16791.47"/>
    <x v="6"/>
    <x v="5"/>
    <x v="17"/>
    <x v="54"/>
  </r>
  <r>
    <s v="040410020000"/>
    <s v="PEYNİR ALTI SUYU-TOZ.GRANÜL. DİĞER KATI. PROTEİN=&lt; %15.KATI YAĞ=&lt; %1.5. KATKISIZ"/>
    <x v="31"/>
    <n v="50000"/>
    <n v="26650"/>
    <n v="470875"/>
    <n v="358173.04"/>
    <x v="6"/>
    <x v="5"/>
    <x v="17"/>
    <x v="54"/>
  </r>
  <r>
    <s v="040410020000"/>
    <s v="PEYNİR ALTI SUYU-TOZ.GRANÜL. DİĞER KATI. PROTEİN=&lt; %15.KATI YAĞ=&lt; %1.5. KATKISIZ"/>
    <x v="61"/>
    <n v="0"/>
    <n v="0"/>
    <n v="24000"/>
    <n v="18203.73"/>
    <x v="6"/>
    <x v="5"/>
    <x v="17"/>
    <x v="54"/>
  </r>
  <r>
    <s v="040410020000"/>
    <s v="PEYNİR ALTI SUYU-TOZ.GRANÜL. DİĞER KATI. PROTEİN=&lt; %15.KATI YAĞ=&lt; %1.5. KATKISIZ"/>
    <x v="36"/>
    <n v="250000"/>
    <n v="176120"/>
    <n v="200000"/>
    <n v="144300"/>
    <x v="6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6"/>
    <x v="5"/>
    <x v="17"/>
    <x v="54"/>
  </r>
  <r>
    <s v="040410120000"/>
    <s v="PEYNİR ALTI SUYU-TOZ. GRANÜL. DİĞER KATI. PROTEİN&gt;% 15.KATI YAĞ=&lt; %1.5. KATKISIZ"/>
    <x v="36"/>
    <n v="75000"/>
    <n v="140135"/>
    <n v="0"/>
    <n v="0"/>
    <x v="6"/>
    <x v="5"/>
    <x v="17"/>
    <x v="54"/>
  </r>
  <r>
    <s v="040510110000"/>
    <s v="TEREYAĞ - TABİİ. KATI YAĞ =&lt; %85. AMBALAJLI =&lt; 1 KG"/>
    <x v="34"/>
    <n v="0"/>
    <n v="0"/>
    <n v="20196"/>
    <n v="135313.20000000001"/>
    <x v="6"/>
    <x v="5"/>
    <x v="18"/>
    <x v="55"/>
  </r>
  <r>
    <s v="040510110000"/>
    <s v="TEREYAĞ - TABİİ. KATI YAĞ =&lt; %85. AMBALAJLI =&lt; 1 KG"/>
    <x v="1"/>
    <n v="148"/>
    <n v="1493.24"/>
    <n v="310"/>
    <n v="2572.08"/>
    <x v="6"/>
    <x v="5"/>
    <x v="18"/>
    <x v="55"/>
  </r>
  <r>
    <s v="040510110000"/>
    <s v="TEREYAĞ - TABİİ. KATI YAĞ =&lt; %85. AMBALAJLI =&lt; 1 KG"/>
    <x v="38"/>
    <n v="0"/>
    <n v="0"/>
    <n v="40000"/>
    <n v="321430.95"/>
    <x v="6"/>
    <x v="5"/>
    <x v="18"/>
    <x v="55"/>
  </r>
  <r>
    <s v="040510110000"/>
    <s v="TEREYAĞ - TABİİ. KATI YAĞ =&lt; %85. AMBALAJLI =&lt; 1 KG"/>
    <x v="30"/>
    <n v="370"/>
    <n v="3103.02"/>
    <n v="905.5"/>
    <n v="7887.04"/>
    <x v="6"/>
    <x v="5"/>
    <x v="18"/>
    <x v="55"/>
  </r>
  <r>
    <s v="040520100000"/>
    <s v="SÜRÜLEREK YENİLEN SÜT ÜRÜNLERİ - % 39 =&lt; KATI YAĞ &lt; % 60"/>
    <x v="1"/>
    <n v="145.80000000000001"/>
    <n v="872.84"/>
    <n v="0"/>
    <n v="0"/>
    <x v="6"/>
    <x v="5"/>
    <x v="18"/>
    <x v="55"/>
  </r>
  <r>
    <s v="040610300000"/>
    <s v="MOZZARELLA"/>
    <x v="32"/>
    <n v="45376.800000000003"/>
    <n v="161995.17000000001"/>
    <n v="75620.2"/>
    <n v="289537.96999999997"/>
    <x v="6"/>
    <x v="5"/>
    <x v="19"/>
    <x v="56"/>
  </r>
  <r>
    <s v="040610300000"/>
    <s v="MOZZARELLA"/>
    <x v="0"/>
    <n v="10376.200000000001"/>
    <n v="73683.55"/>
    <n v="6831.8"/>
    <n v="42377.36"/>
    <x v="6"/>
    <x v="5"/>
    <x v="19"/>
    <x v="56"/>
  </r>
  <r>
    <s v="040610300000"/>
    <s v="MOZZARELLA"/>
    <x v="1"/>
    <n v="0"/>
    <n v="0"/>
    <n v="45"/>
    <n v="207.1"/>
    <x v="6"/>
    <x v="5"/>
    <x v="19"/>
    <x v="56"/>
  </r>
  <r>
    <s v="040610300000"/>
    <s v="MOZZARELLA"/>
    <x v="35"/>
    <n v="3120"/>
    <n v="17460"/>
    <n v="0"/>
    <n v="0"/>
    <x v="6"/>
    <x v="5"/>
    <x v="19"/>
    <x v="56"/>
  </r>
  <r>
    <s v="040610300000"/>
    <s v="MOZZARELLA"/>
    <x v="30"/>
    <n v="300"/>
    <n v="1952.55"/>
    <n v="0"/>
    <n v="0"/>
    <x v="6"/>
    <x v="5"/>
    <x v="19"/>
    <x v="56"/>
  </r>
  <r>
    <s v="040610500011"/>
    <s v="TAZE PEYNİR - KATI YAĞ =&lt; % 40"/>
    <x v="30"/>
    <n v="0"/>
    <n v="0"/>
    <n v="162"/>
    <n v="607.20000000000005"/>
    <x v="6"/>
    <x v="5"/>
    <x v="19"/>
    <x v="56"/>
  </r>
  <r>
    <s v="040610500011"/>
    <s v="TAZE PEYNİR - KATI YAĞ =&lt; % 40"/>
    <x v="0"/>
    <n v="0"/>
    <n v="0"/>
    <n v="73"/>
    <n v="260.33999999999997"/>
    <x v="6"/>
    <x v="5"/>
    <x v="19"/>
    <x v="56"/>
  </r>
  <r>
    <s v="040610500013"/>
    <s v="LOR"/>
    <x v="34"/>
    <n v="747"/>
    <n v="2480.04"/>
    <n v="0"/>
    <n v="0"/>
    <x v="6"/>
    <x v="5"/>
    <x v="19"/>
    <x v="56"/>
  </r>
  <r>
    <s v="040610500013"/>
    <s v="LOR"/>
    <x v="1"/>
    <n v="0"/>
    <n v="0"/>
    <n v="224000"/>
    <n v="96817"/>
    <x v="6"/>
    <x v="5"/>
    <x v="19"/>
    <x v="56"/>
  </r>
  <r>
    <s v="040610500013"/>
    <s v="LOR"/>
    <x v="0"/>
    <n v="12302.4"/>
    <n v="23790.62"/>
    <n v="9920"/>
    <n v="16564.04"/>
    <x v="6"/>
    <x v="5"/>
    <x v="19"/>
    <x v="56"/>
  </r>
  <r>
    <s v="040610500018"/>
    <s v="DIGER"/>
    <x v="9"/>
    <n v="750"/>
    <n v="1050"/>
    <n v="0"/>
    <n v="0"/>
    <x v="6"/>
    <x v="5"/>
    <x v="19"/>
    <x v="56"/>
  </r>
  <r>
    <s v="040610800000"/>
    <s v="DİĞER TAZE PEYNİRLER"/>
    <x v="0"/>
    <n v="0"/>
    <n v="0"/>
    <n v="7818"/>
    <n v="41696"/>
    <x v="6"/>
    <x v="5"/>
    <x v="19"/>
    <x v="56"/>
  </r>
  <r>
    <s v="040610800000"/>
    <s v="DİĞER TAZE PEYNİRLER"/>
    <x v="1"/>
    <n v="760"/>
    <n v="3084.04"/>
    <n v="525"/>
    <n v="6127.29"/>
    <x v="6"/>
    <x v="5"/>
    <x v="19"/>
    <x v="56"/>
  </r>
  <r>
    <s v="040620009000"/>
    <s v="YAĞSIZ SÜTTEN YAPILAN VE İNCE KIYILMIŞ BİTKİ İLAVE EDİLEN GLARUS OTLU PEYNİRİ DİĞERLERİ"/>
    <x v="32"/>
    <n v="0"/>
    <n v="0"/>
    <n v="2000"/>
    <n v="7640"/>
    <x v="6"/>
    <x v="5"/>
    <x v="19"/>
    <x v="56"/>
  </r>
  <r>
    <s v="040620009000"/>
    <s v="YAĞSIZ SÜTTEN YAPILAN VE İNCE KIYILMIŞ BİTKİ İLAVE EDİLEN GLARUS OTLU PEYNİRİ DİĞERLERİ"/>
    <x v="0"/>
    <n v="7891.8"/>
    <n v="50333.31"/>
    <n v="14394.2"/>
    <n v="82425.97"/>
    <x v="6"/>
    <x v="5"/>
    <x v="19"/>
    <x v="56"/>
  </r>
  <r>
    <s v="040630100000"/>
    <s v="EMMEN..GRAV..APPENZ. KARIŞIMI. GLARUS KATKILI PEYNİR-YAĞ=&lt; %56. PERAKENDE"/>
    <x v="1"/>
    <n v="5049"/>
    <n v="28398.81"/>
    <n v="4310"/>
    <n v="28114.09"/>
    <x v="6"/>
    <x v="5"/>
    <x v="19"/>
    <x v="56"/>
  </r>
  <r>
    <s v="040630100000"/>
    <s v="EMMEN..GRAV..APPENZ. KARIŞIMI. GLARUS KATKILI PEYNİR-YAĞ=&lt; %56. PERAKENDE"/>
    <x v="30"/>
    <n v="856"/>
    <n v="4528.2"/>
    <n v="0"/>
    <n v="0"/>
    <x v="6"/>
    <x v="5"/>
    <x v="19"/>
    <x v="56"/>
  </r>
  <r>
    <s v="040630310000"/>
    <s v="DİĞER ERİTME PEYNİRLER - (KATI YAĞ  KURU MADDE ORANI =&lt; % 48)"/>
    <x v="18"/>
    <n v="720"/>
    <n v="5221.41"/>
    <n v="1728"/>
    <n v="11909.21"/>
    <x v="6"/>
    <x v="5"/>
    <x v="19"/>
    <x v="56"/>
  </r>
  <r>
    <s v="040630310000"/>
    <s v="DİĞER ERİTME PEYNİRLER - (KATI YAĞ  KURU MADDE ORANI =&lt; % 48)"/>
    <x v="30"/>
    <n v="197.2"/>
    <n v="1229.5999999999999"/>
    <n v="1046.4000000000001"/>
    <n v="7695.6"/>
    <x v="6"/>
    <x v="5"/>
    <x v="19"/>
    <x v="56"/>
  </r>
  <r>
    <s v="040630310000"/>
    <s v="DİĞER ERİTME PEYNİRLER - (KATI YAĞ  KURU MADDE ORANI =&lt; % 48)"/>
    <x v="35"/>
    <n v="144"/>
    <n v="720"/>
    <n v="0"/>
    <n v="0"/>
    <x v="6"/>
    <x v="5"/>
    <x v="19"/>
    <x v="56"/>
  </r>
  <r>
    <s v="040630310000"/>
    <s v="DİĞER ERİTME PEYNİRLER - (KATI YAĞ  KURU MADDE ORANI =&lt; % 48)"/>
    <x v="34"/>
    <n v="748.8"/>
    <n v="5570.32"/>
    <n v="0"/>
    <n v="0"/>
    <x v="6"/>
    <x v="5"/>
    <x v="19"/>
    <x v="56"/>
  </r>
  <r>
    <s v="040630390000"/>
    <s v="DİĞER ERİTME PEYNİRLER - (KATI YAĞ  KURU MADDE ORANI &gt; % 48)"/>
    <x v="32"/>
    <n v="1881.9"/>
    <n v="6134.99"/>
    <n v="11639.5"/>
    <n v="37458.559999999998"/>
    <x v="6"/>
    <x v="5"/>
    <x v="19"/>
    <x v="56"/>
  </r>
  <r>
    <s v="040630390000"/>
    <s v="DİĞER ERİTME PEYNİRLER - (KATI YAĞ  KURU MADDE ORANI &gt; % 48)"/>
    <x v="30"/>
    <n v="1123"/>
    <n v="4362"/>
    <n v="3922"/>
    <n v="16036.02"/>
    <x v="6"/>
    <x v="5"/>
    <x v="19"/>
    <x v="56"/>
  </r>
  <r>
    <s v="040630390000"/>
    <s v="DİĞER ERİTME PEYNİRLER - (KATI YAĞ  KURU MADDE ORANI &gt; % 48)"/>
    <x v="0"/>
    <n v="0"/>
    <n v="0"/>
    <n v="14400"/>
    <n v="79000"/>
    <x v="6"/>
    <x v="5"/>
    <x v="19"/>
    <x v="56"/>
  </r>
  <r>
    <s v="040630390000"/>
    <s v="DİĞER ERİTME PEYNİRLER - (KATI YAĞ  KURU MADDE ORANI &gt; % 48)"/>
    <x v="18"/>
    <n v="366"/>
    <n v="2265.61"/>
    <n v="180"/>
    <n v="1026.0899999999999"/>
    <x v="6"/>
    <x v="5"/>
    <x v="19"/>
    <x v="56"/>
  </r>
  <r>
    <s v="040630900000"/>
    <s v="DİĞER ERİTME PEYNİRLER - KATI YAĞ &gt; 36"/>
    <x v="34"/>
    <n v="2419.1999999999998"/>
    <n v="10077.74"/>
    <n v="0"/>
    <n v="0"/>
    <x v="6"/>
    <x v="5"/>
    <x v="19"/>
    <x v="56"/>
  </r>
  <r>
    <s v="040630900000"/>
    <s v="DİĞER ERİTME PEYNİRLER - KATI YAĞ &gt; 36"/>
    <x v="1"/>
    <n v="406.78"/>
    <n v="571.33000000000004"/>
    <n v="225"/>
    <n v="591.66"/>
    <x v="6"/>
    <x v="5"/>
    <x v="19"/>
    <x v="56"/>
  </r>
  <r>
    <s v="040630900000"/>
    <s v="DİĞER ERİTME PEYNİRLER - KATI YAĞ &gt; 36"/>
    <x v="30"/>
    <n v="660"/>
    <n v="3106.29"/>
    <n v="0"/>
    <n v="0"/>
    <x v="6"/>
    <x v="5"/>
    <x v="19"/>
    <x v="56"/>
  </r>
  <r>
    <s v="040630900000"/>
    <s v="DİĞER ERİTME PEYNİRLER - KATI YAĞ &gt; 36"/>
    <x v="18"/>
    <n v="450"/>
    <n v="2317.89"/>
    <n v="450"/>
    <n v="3020.45"/>
    <x v="6"/>
    <x v="5"/>
    <x v="19"/>
    <x v="56"/>
  </r>
  <r>
    <s v="040690010000"/>
    <s v="İŞLEME TABİ TUTULACAK PEYNİRLER"/>
    <x v="32"/>
    <n v="5193"/>
    <n v="21291.3"/>
    <n v="260"/>
    <n v="2069.6"/>
    <x v="6"/>
    <x v="5"/>
    <x v="19"/>
    <x v="56"/>
  </r>
  <r>
    <s v="040690210000"/>
    <s v="ÇEDAR"/>
    <x v="1"/>
    <n v="283"/>
    <n v="1214.93"/>
    <n v="0"/>
    <n v="0"/>
    <x v="6"/>
    <x v="5"/>
    <x v="19"/>
    <x v="56"/>
  </r>
  <r>
    <s v="040690210000"/>
    <s v="ÇEDAR"/>
    <x v="30"/>
    <n v="24"/>
    <n v="333.6"/>
    <n v="24"/>
    <n v="348"/>
    <x v="6"/>
    <x v="5"/>
    <x v="19"/>
    <x v="56"/>
  </r>
  <r>
    <s v="040690290000"/>
    <s v="KAŞKAVAL (KAŞAR PEYNİRİ)"/>
    <x v="30"/>
    <n v="1654"/>
    <n v="11708.61"/>
    <n v="563.25"/>
    <n v="5916.9"/>
    <x v="6"/>
    <x v="5"/>
    <x v="19"/>
    <x v="56"/>
  </r>
  <r>
    <s v="040690290000"/>
    <s v="KAŞKAVAL (KAŞAR PEYNİRİ)"/>
    <x v="1"/>
    <n v="994.54"/>
    <n v="5822.54"/>
    <n v="3150"/>
    <n v="16530.400000000001"/>
    <x v="6"/>
    <x v="5"/>
    <x v="19"/>
    <x v="56"/>
  </r>
  <r>
    <s v="040690320012"/>
    <s v="BEYAZ PEYNİR"/>
    <x v="0"/>
    <n v="2073"/>
    <n v="6555.41"/>
    <n v="0"/>
    <n v="0"/>
    <x v="6"/>
    <x v="5"/>
    <x v="19"/>
    <x v="56"/>
  </r>
  <r>
    <s v="040690320012"/>
    <s v="BEYAZ PEYNİR"/>
    <x v="1"/>
    <n v="0"/>
    <n v="0"/>
    <n v="300"/>
    <n v="1174.19"/>
    <x v="6"/>
    <x v="5"/>
    <x v="19"/>
    <x v="56"/>
  </r>
  <r>
    <s v="040690320091"/>
    <s v="TULUM PEYNİRİ"/>
    <x v="0"/>
    <n v="612"/>
    <n v="3929.04"/>
    <n v="0"/>
    <n v="0"/>
    <x v="6"/>
    <x v="5"/>
    <x v="19"/>
    <x v="56"/>
  </r>
  <r>
    <s v="040690320092"/>
    <s v="BEYAZ PEYNİRİ"/>
    <x v="30"/>
    <n v="221"/>
    <n v="1744.65"/>
    <n v="0"/>
    <n v="0"/>
    <x v="6"/>
    <x v="5"/>
    <x v="19"/>
    <x v="56"/>
  </r>
  <r>
    <s v="040690320092"/>
    <s v="BEYAZ PEYNİRİ"/>
    <x v="35"/>
    <n v="1210"/>
    <n v="4050"/>
    <n v="0"/>
    <n v="0"/>
    <x v="6"/>
    <x v="5"/>
    <x v="19"/>
    <x v="56"/>
  </r>
  <r>
    <s v="040690320092"/>
    <s v="BEYAZ PEYNİRİ"/>
    <x v="1"/>
    <n v="1145"/>
    <n v="2219.0500000000002"/>
    <n v="350"/>
    <n v="2383.5"/>
    <x v="6"/>
    <x v="5"/>
    <x v="19"/>
    <x v="56"/>
  </r>
  <r>
    <s v="040690320092"/>
    <s v="BEYAZ PEYNİRİ"/>
    <x v="0"/>
    <n v="7526.1"/>
    <n v="29416.27"/>
    <n v="5425.8"/>
    <n v="23351.27"/>
    <x v="6"/>
    <x v="5"/>
    <x v="19"/>
    <x v="56"/>
  </r>
  <r>
    <s v="040690320092"/>
    <s v="BEYAZ PEYNİRİ"/>
    <x v="32"/>
    <n v="300"/>
    <n v="1464"/>
    <n v="0"/>
    <n v="0"/>
    <x v="6"/>
    <x v="5"/>
    <x v="19"/>
    <x v="56"/>
  </r>
  <r>
    <s v="040690690000"/>
    <s v="DİĞER PEYNİRLER - KATI YAĞ =&lt; % 40. SU =&lt; % 47"/>
    <x v="0"/>
    <n v="3072"/>
    <n v="22809.599999999999"/>
    <n v="0"/>
    <n v="0"/>
    <x v="6"/>
    <x v="5"/>
    <x v="19"/>
    <x v="56"/>
  </r>
  <r>
    <s v="040690850000"/>
    <s v="KEFALOGRAVİERA.KASSERİ - KATI YAĞ =&lt; % 40. %47&lt; SU = &lt; % 72"/>
    <x v="32"/>
    <n v="812.5"/>
    <n v="3315"/>
    <n v="3166"/>
    <n v="12917.28"/>
    <x v="6"/>
    <x v="5"/>
    <x v="19"/>
    <x v="56"/>
  </r>
  <r>
    <s v="040690850000"/>
    <s v="KEFALOGRAVİERA.KASSERİ - KATI YAĞ =&lt; % 40. %47&lt; SU = &lt; % 72"/>
    <x v="0"/>
    <n v="2093.4"/>
    <n v="15285.77"/>
    <n v="784.8"/>
    <n v="6749.37"/>
    <x v="6"/>
    <x v="5"/>
    <x v="19"/>
    <x v="56"/>
  </r>
  <r>
    <s v="040690850000"/>
    <s v="KEFALOGRAVİERA.KASSERİ - KATI YAĞ =&lt; % 40. %47&lt; SU = &lt; % 72"/>
    <x v="35"/>
    <n v="1460"/>
    <n v="10860"/>
    <n v="0"/>
    <n v="0"/>
    <x v="6"/>
    <x v="5"/>
    <x v="19"/>
    <x v="56"/>
  </r>
  <r>
    <s v="040690860000"/>
    <s v="DİĞER PEYNİRLER - KATI YAĞ =&lt; % 40. %47 &lt; SU = &lt; % 52"/>
    <x v="0"/>
    <n v="2678"/>
    <n v="16714.02"/>
    <n v="6156"/>
    <n v="34940.68"/>
    <x v="6"/>
    <x v="5"/>
    <x v="19"/>
    <x v="56"/>
  </r>
  <r>
    <s v="040690890000"/>
    <s v="YAĞSIZ MADDE ÜZERİNDEN HESAPLANDIĞINDA AĞIRLIK İTİBARİYLE SU ORANI %52'Yİ GEÇEN FAKAT %62'Yİ GEÇEMEYENLER"/>
    <x v="35"/>
    <n v="900"/>
    <n v="5880"/>
    <n v="0"/>
    <n v="0"/>
    <x v="6"/>
    <x v="5"/>
    <x v="19"/>
    <x v="56"/>
  </r>
  <r>
    <s v="040690890000"/>
    <s v="YAĞSIZ MADDE ÜZERİNDEN HESAPLANDIĞINDA AĞIRLIK İTİBARİYLE SU ORANI %52'Yİ GEÇEN FAKAT %62'Yİ GEÇEMEYENLER"/>
    <x v="0"/>
    <n v="26223.08"/>
    <n v="167318.63"/>
    <n v="15693.8"/>
    <n v="92280.91"/>
    <x v="6"/>
    <x v="5"/>
    <x v="19"/>
    <x v="56"/>
  </r>
  <r>
    <s v="040690920000"/>
    <s v="YAĞSIZ MADDE ÜZERİNDEN HESAPLANDIĞINDA AĞIRLIK İTİBARİYLE SU ORANI % 62'Yİ GEÇEN FAKAT % 72'Yİ GEÇMEYENLER"/>
    <x v="30"/>
    <n v="131.5"/>
    <n v="1202.9000000000001"/>
    <n v="561.5"/>
    <n v="5417.2"/>
    <x v="6"/>
    <x v="5"/>
    <x v="19"/>
    <x v="56"/>
  </r>
  <r>
    <s v="040690920000"/>
    <s v="YAĞSIZ MADDE ÜZERİNDEN HESAPLANDIĞINDA AĞIRLIK İTİBARİYLE SU ORANI % 62'Yİ GEÇEN FAKAT % 72'Yİ GEÇMEYENLER"/>
    <x v="0"/>
    <n v="3033.6"/>
    <n v="22524.48"/>
    <n v="0"/>
    <n v="0"/>
    <x v="6"/>
    <x v="5"/>
    <x v="19"/>
    <x v="56"/>
  </r>
  <r>
    <s v="040690990019"/>
    <s v="DİĞER PEYNİRLER - KATI YAĞ = &gt; % 40"/>
    <x v="2"/>
    <n v="6145"/>
    <n v="4199.8"/>
    <n v="150"/>
    <n v="2068.9"/>
    <x v="6"/>
    <x v="5"/>
    <x v="19"/>
    <x v="56"/>
  </r>
  <r>
    <s v="040690990019"/>
    <s v="DİĞER PEYNİRLER - KATI YAĞ = &gt; % 40"/>
    <x v="35"/>
    <n v="120"/>
    <n v="960"/>
    <n v="0"/>
    <n v="0"/>
    <x v="6"/>
    <x v="5"/>
    <x v="19"/>
    <x v="56"/>
  </r>
  <r>
    <s v="040690990019"/>
    <s v="DİĞER PEYNİRLER - KATI YAĞ = &gt; % 40"/>
    <x v="30"/>
    <n v="1374"/>
    <n v="7075"/>
    <n v="2373.5"/>
    <n v="14624.29"/>
    <x v="6"/>
    <x v="5"/>
    <x v="19"/>
    <x v="56"/>
  </r>
  <r>
    <s v="040690990019"/>
    <s v="DİĞER PEYNİRLER - KATI YAĞ = &gt; % 40"/>
    <x v="7"/>
    <n v="600"/>
    <n v="6480"/>
    <n v="0"/>
    <n v="0"/>
    <x v="6"/>
    <x v="5"/>
    <x v="19"/>
    <x v="56"/>
  </r>
  <r>
    <s v="040690990019"/>
    <s v="DİĞER PEYNİRLER - KATI YAĞ = &gt; % 40"/>
    <x v="1"/>
    <n v="0"/>
    <n v="0"/>
    <n v="1427"/>
    <n v="4137.1899999999996"/>
    <x v="6"/>
    <x v="5"/>
    <x v="19"/>
    <x v="56"/>
  </r>
  <r>
    <s v="040690990019"/>
    <s v="DİĞER PEYNİRLER - KATI YAĞ = &gt; % 40"/>
    <x v="0"/>
    <n v="4635.1000000000004"/>
    <n v="26491.59"/>
    <n v="2422.4"/>
    <n v="16160.59"/>
    <x v="6"/>
    <x v="5"/>
    <x v="19"/>
    <x v="56"/>
  </r>
  <r>
    <s v="040690990019"/>
    <s v="DİĞER PEYNİRLER - KATI YAĞ = &gt; % 40"/>
    <x v="32"/>
    <n v="5586"/>
    <n v="31920"/>
    <n v="5291.7"/>
    <n v="27033"/>
    <x v="6"/>
    <x v="5"/>
    <x v="19"/>
    <x v="56"/>
  </r>
  <r>
    <s v="040711001012"/>
    <s v="DAMIZLIK OLANLAR, TAVUK YUMURTASI, KULUÇKALIK-ETLİK EBEVEYN "/>
    <x v="0"/>
    <n v="175660"/>
    <n v="619380"/>
    <n v="73170"/>
    <n v="318240"/>
    <x v="6"/>
    <x v="6"/>
    <x v="20"/>
    <x v="57"/>
  </r>
  <r>
    <s v="040711001019"/>
    <s v="DAMIZLIK OLANLAR, TAVUK YUMURTASI, KULUÇKALIK-DİĞERLERİ"/>
    <x v="1"/>
    <n v="43471"/>
    <n v="134460"/>
    <n v="0"/>
    <n v="0"/>
    <x v="6"/>
    <x v="6"/>
    <x v="20"/>
    <x v="58"/>
  </r>
  <r>
    <s v="040711009012"/>
    <s v="DAMIZLIK OLMAYANLAR, TAVUK YUMURTASI, KULUÇKALIK-YUMURTALIK EBEVEYN "/>
    <x v="1"/>
    <n v="37400"/>
    <n v="152188.20000000001"/>
    <n v="66643"/>
    <n v="359222.4"/>
    <x v="6"/>
    <x v="6"/>
    <x v="20"/>
    <x v="59"/>
  </r>
  <r>
    <s v="040711009012"/>
    <s v="DAMIZLIK OLMAYANLAR, TAVUK YUMURTASI, KULUÇKALIK-YUMURTALIK EBEVEYN "/>
    <x v="0"/>
    <n v="150170"/>
    <n v="826200"/>
    <n v="64000"/>
    <n v="408240"/>
    <x v="6"/>
    <x v="6"/>
    <x v="20"/>
    <x v="59"/>
  </r>
  <r>
    <s v="040721000000"/>
    <s v="TAVUK YUMURTALARI (GALLUS DOMESTİCUS TÜRÜ)"/>
    <x v="42"/>
    <n v="105650"/>
    <n v="113088"/>
    <n v="0"/>
    <n v="0"/>
    <x v="6"/>
    <x v="6"/>
    <x v="21"/>
    <x v="60"/>
  </r>
  <r>
    <s v="040721000000"/>
    <s v="TAVUK YUMURTALARI (GALLUS DOMESTİCUS TÜRÜ)"/>
    <x v="12"/>
    <n v="0"/>
    <n v="0"/>
    <n v="24300"/>
    <n v="29952"/>
    <x v="6"/>
    <x v="6"/>
    <x v="21"/>
    <x v="60"/>
  </r>
  <r>
    <s v="040721000000"/>
    <s v="TAVUK YUMURTALARI (GALLUS DOMESTİCUS TÜRÜ)"/>
    <x v="9"/>
    <n v="748850"/>
    <n v="631458.1"/>
    <n v="256348"/>
    <n v="329736.76"/>
    <x v="6"/>
    <x v="6"/>
    <x v="21"/>
    <x v="60"/>
  </r>
  <r>
    <s v="040721000000"/>
    <s v="TAVUK YUMURTALARI (GALLUS DOMESTİCUS TÜRÜ)"/>
    <x v="11"/>
    <n v="24100"/>
    <n v="18002"/>
    <n v="0"/>
    <n v="0"/>
    <x v="6"/>
    <x v="6"/>
    <x v="21"/>
    <x v="60"/>
  </r>
  <r>
    <s v="040721000000"/>
    <s v="TAVUK YUMURTALARI (GALLUS DOMESTİCUS TÜRÜ)"/>
    <x v="73"/>
    <n v="67100"/>
    <n v="61934"/>
    <n v="0"/>
    <n v="0"/>
    <x v="6"/>
    <x v="6"/>
    <x v="21"/>
    <x v="60"/>
  </r>
  <r>
    <s v="040721000000"/>
    <s v="TAVUK YUMURTALARI (GALLUS DOMESTİCUS TÜRÜ)"/>
    <x v="5"/>
    <n v="0"/>
    <n v="0"/>
    <n v="134062"/>
    <n v="163312"/>
    <x v="6"/>
    <x v="6"/>
    <x v="21"/>
    <x v="60"/>
  </r>
  <r>
    <s v="040721000000"/>
    <s v="TAVUK YUMURTALARI (GALLUS DOMESTİCUS TÜRÜ)"/>
    <x v="41"/>
    <n v="21200"/>
    <n v="13619.2"/>
    <n v="44924"/>
    <n v="52965.120000000003"/>
    <x v="6"/>
    <x v="6"/>
    <x v="21"/>
    <x v="60"/>
  </r>
  <r>
    <s v="040721000000"/>
    <s v="TAVUK YUMURTALARI (GALLUS DOMESTİCUS TÜRÜ)"/>
    <x v="13"/>
    <n v="23250"/>
    <n v="21250"/>
    <n v="0"/>
    <n v="0"/>
    <x v="6"/>
    <x v="6"/>
    <x v="21"/>
    <x v="60"/>
  </r>
  <r>
    <s v="040721000000"/>
    <s v="TAVUK YUMURTALARI (GALLUS DOMESTİCUS TÜRÜ)"/>
    <x v="39"/>
    <n v="146000"/>
    <n v="132858"/>
    <n v="0"/>
    <n v="0"/>
    <x v="6"/>
    <x v="6"/>
    <x v="21"/>
    <x v="60"/>
  </r>
  <r>
    <s v="040900000011001"/>
    <s v="TABİİ BAL - ÇAM-PETEK =&lt; 1 KG AMBALAJDA"/>
    <x v="7"/>
    <n v="9348.77"/>
    <n v="41772.81"/>
    <n v="0"/>
    <n v="0"/>
    <x v="6"/>
    <x v="7"/>
    <x v="25"/>
    <x v="62"/>
  </r>
  <r>
    <s v="040900000011001"/>
    <s v="TABİİ BAL - ÇAM-PETEK =&lt; 1 KG AMBALAJDA"/>
    <x v="44"/>
    <n v="12279.41"/>
    <n v="50774.94"/>
    <n v="0"/>
    <n v="0"/>
    <x v="6"/>
    <x v="7"/>
    <x v="25"/>
    <x v="62"/>
  </r>
  <r>
    <s v="040900000012001"/>
    <s v="TABİİ BAL - ÇAM-SÜZME =&lt; 1 KG. AMBALAJDA"/>
    <x v="5"/>
    <n v="0"/>
    <n v="0"/>
    <n v="21600"/>
    <n v="44334.75"/>
    <x v="6"/>
    <x v="7"/>
    <x v="26"/>
    <x v="64"/>
  </r>
  <r>
    <s v="040900000012001"/>
    <s v="TABİİ BAL - ÇAM-SÜZME =&lt; 1 KG. AMBALAJDA"/>
    <x v="7"/>
    <n v="6609.6"/>
    <n v="23514.55"/>
    <n v="0"/>
    <n v="0"/>
    <x v="6"/>
    <x v="7"/>
    <x v="26"/>
    <x v="64"/>
  </r>
  <r>
    <s v="040900000012004"/>
    <s v="TABİİ BAL - DİĞERLERİ-SÜZME  &gt; 1 KG. =&lt; 5 KG. AMBALAJDA"/>
    <x v="7"/>
    <n v="0"/>
    <n v="0"/>
    <n v="196000"/>
    <n v="287520"/>
    <x v="6"/>
    <x v="7"/>
    <x v="26"/>
    <x v="65"/>
  </r>
  <r>
    <s v="040900000012004"/>
    <s v="TABİİ BAL - DİĞERLERİ-SÜZME  &gt; 1 KG. =&lt; 5 KG. AMBALAJDA"/>
    <x v="44"/>
    <n v="7965"/>
    <n v="11639.33"/>
    <n v="0"/>
    <n v="0"/>
    <x v="6"/>
    <x v="7"/>
    <x v="26"/>
    <x v="65"/>
  </r>
  <r>
    <s v="040900000012004"/>
    <s v="TABİİ BAL - DİĞERLERİ-SÜZME  &gt; 1 KG. =&lt; 5 KG. AMBALAJDA"/>
    <x v="29"/>
    <n v="0"/>
    <n v="0"/>
    <n v="63720"/>
    <n v="133115.37"/>
    <x v="6"/>
    <x v="7"/>
    <x v="26"/>
    <x v="65"/>
  </r>
  <r>
    <s v="050400009010"/>
    <s v="HAYVAN BAĞIRSAKLARI"/>
    <x v="29"/>
    <n v="2195"/>
    <n v="44178.58"/>
    <n v="2860"/>
    <n v="59894.15"/>
    <x v="6"/>
    <x v="8"/>
    <x v="27"/>
    <x v="66"/>
  </r>
  <r>
    <s v="050400009010"/>
    <s v="HAYVAN BAĞIRSAKLARI"/>
    <x v="23"/>
    <n v="6645"/>
    <n v="216436.81"/>
    <n v="16245"/>
    <n v="597239.56999999995"/>
    <x v="6"/>
    <x v="8"/>
    <x v="27"/>
    <x v="66"/>
  </r>
  <r>
    <s v="050400009010"/>
    <s v="HAYVAN BAĞIRSAKLARI"/>
    <x v="96"/>
    <n v="29400"/>
    <n v="112400"/>
    <n v="0"/>
    <n v="0"/>
    <x v="6"/>
    <x v="8"/>
    <x v="27"/>
    <x v="66"/>
  </r>
  <r>
    <s v="050400009010"/>
    <s v="HAYVAN BAĞIRSAKLARI"/>
    <x v="44"/>
    <n v="0"/>
    <n v="0"/>
    <n v="920"/>
    <n v="22481.61"/>
    <x v="6"/>
    <x v="8"/>
    <x v="27"/>
    <x v="66"/>
  </r>
  <r>
    <s v="050400009010"/>
    <s v="HAYVAN BAĞIRSAKLARI"/>
    <x v="25"/>
    <n v="5800"/>
    <n v="172300.41"/>
    <n v="0"/>
    <n v="0"/>
    <x v="6"/>
    <x v="8"/>
    <x v="27"/>
    <x v="66"/>
  </r>
  <r>
    <s v="050400009090"/>
    <s v="DİĞER HAYVAN MESANELERİ. MİDELERİ-.TAZE.SOĞUK. KURU.TUZLANMIŞ.DONMUŞ. KURUTULMUŞ. TÜTSÜLENMİŞ"/>
    <x v="88"/>
    <n v="28000"/>
    <n v="24360"/>
    <n v="140000"/>
    <n v="177660"/>
    <x v="6"/>
    <x v="8"/>
    <x v="27"/>
    <x v="66"/>
  </r>
  <r>
    <s v="050400009090"/>
    <s v="DİĞER HAYVAN MESANELERİ. MİDELERİ-.TAZE.SOĞUK. KURU.TUZLANMIŞ.DONMUŞ. KURUTULMUŞ. TÜTSÜLENMİŞ"/>
    <x v="20"/>
    <n v="55607"/>
    <n v="183782"/>
    <n v="56000"/>
    <n v="425600.28"/>
    <x v="6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6"/>
    <x v="8"/>
    <x v="27"/>
    <x v="66"/>
  </r>
  <r>
    <s v="050400009090"/>
    <s v="DİĞER HAYVAN MESANELERİ. MİDELERİ-.TAZE.SOĞUK. KURU.TUZLANMIŞ.DONMUŞ. KURUTULMUŞ. TÜTSÜLENMİŞ"/>
    <x v="96"/>
    <n v="0"/>
    <n v="0"/>
    <n v="28000"/>
    <n v="218400.24"/>
    <x v="6"/>
    <x v="8"/>
    <x v="27"/>
    <x v="66"/>
  </r>
  <r>
    <s v="050400009090"/>
    <s v="DİĞER HAYVAN MESANELERİ. MİDELERİ-.TAZE.SOĞUK. KURU.TUZLANMIŞ.DONMUŞ. KURUTULMUŞ. TÜTSÜLENMİŞ"/>
    <x v="74"/>
    <n v="28000"/>
    <n v="24360"/>
    <n v="112000"/>
    <n v="140840"/>
    <x v="6"/>
    <x v="8"/>
    <x v="27"/>
    <x v="66"/>
  </r>
  <r>
    <s v="050800900000"/>
    <s v="DİĞER MERCAN VE BENZERİ MADDELER-İŞLENMEMİŞ VEYA BASİT ŞEKİLDE HAZIRLANMIŞ;BAŞKA İŞLEM GÖRMEMİŞ"/>
    <x v="6"/>
    <n v="4320"/>
    <n v="30901.49"/>
    <n v="0"/>
    <n v="0"/>
    <x v="6"/>
    <x v="8"/>
    <x v="27"/>
    <x v="66"/>
  </r>
  <r>
    <s v="050800900000"/>
    <s v="DİĞER MERCAN VE BENZERİ MADDELER-İŞLENMEMİŞ VEYA BASİT ŞEKİLDE HAZIRLANMIŞ;BAŞKA İŞLEM GÖRMEMİŞ"/>
    <x v="26"/>
    <n v="23634"/>
    <n v="144091.81"/>
    <n v="0"/>
    <n v="0"/>
    <x v="6"/>
    <x v="8"/>
    <x v="27"/>
    <x v="66"/>
  </r>
  <r>
    <s v="050800900000"/>
    <s v="DİĞER MERCAN VE BENZERİ MADDELER-İŞLENMEMİŞ VEYA BASİT ŞEKİLDE HAZIRLANMIŞ;BAŞKA İŞLEM GÖRMEMİŞ"/>
    <x v="5"/>
    <n v="0"/>
    <n v="0"/>
    <n v="1200"/>
    <n v="13716.44"/>
    <x v="6"/>
    <x v="8"/>
    <x v="27"/>
    <x v="66"/>
  </r>
  <r>
    <s v="050800900000"/>
    <s v="DİĞER MERCAN VE BENZERİ MADDELER-İŞLENMEMİŞ VEYA BASİT ŞEKİLDE HAZIRLANMIŞ;BAŞKA İŞLEM GÖRMEMİŞ"/>
    <x v="7"/>
    <n v="170"/>
    <n v="2000"/>
    <n v="0"/>
    <n v="0"/>
    <x v="6"/>
    <x v="8"/>
    <x v="27"/>
    <x v="66"/>
  </r>
  <r>
    <s v="051110000000"/>
    <s v="SIĞIR SPERMLERİ"/>
    <x v="34"/>
    <n v="0"/>
    <n v="0"/>
    <n v="18.989999999999998"/>
    <n v="8699.9699999999993"/>
    <x v="6"/>
    <x v="8"/>
    <x v="27"/>
    <x v="66"/>
  </r>
  <r>
    <s v="051191900011"/>
    <s v="ALABALIK YUMURTASI"/>
    <x v="48"/>
    <n v="0"/>
    <n v="0"/>
    <n v="90"/>
    <n v="1656"/>
    <x v="6"/>
    <x v="8"/>
    <x v="27"/>
    <x v="66"/>
  </r>
  <r>
    <s v="051191900019"/>
    <s v="DİĞERLERİ"/>
    <x v="7"/>
    <n v="19530"/>
    <n v="11588.75"/>
    <n v="24192"/>
    <n v="14630.59"/>
    <x v="6"/>
    <x v="8"/>
    <x v="27"/>
    <x v="66"/>
  </r>
  <r>
    <s v="051199100000"/>
    <s v="VETERLER VE SİNİRLER-DABAKLANMAMIŞ DERİLERİN KIRPINTI VE BENZERİ DÖKÜNTÜLERİ -DİĞERLERİ"/>
    <x v="49"/>
    <n v="104440"/>
    <n v="29500"/>
    <n v="74900"/>
    <n v="29377.5"/>
    <x v="6"/>
    <x v="8"/>
    <x v="27"/>
    <x v="66"/>
  </r>
  <r>
    <s v="051199100000"/>
    <s v="VETERLER VE SİNİRLER-DABAKLANMAMIŞ DERİLERİN KIRPINTI VE BENZERİ DÖKÜNTÜLERİ -DİĞERLERİ"/>
    <x v="50"/>
    <n v="0"/>
    <n v="0"/>
    <n v="26260"/>
    <n v="9500"/>
    <x v="6"/>
    <x v="8"/>
    <x v="27"/>
    <x v="66"/>
  </r>
  <r>
    <s v="051199100000"/>
    <s v="VETERLER VE SİNİRLER-DABAKLANMAMIŞ DERİLERİN KIRPINTI VE BENZERİ DÖKÜNTÜLERİ -DİĞERLERİ"/>
    <x v="52"/>
    <n v="75400"/>
    <n v="27930"/>
    <n v="103850"/>
    <n v="40732.5"/>
    <x v="6"/>
    <x v="8"/>
    <x v="27"/>
    <x v="66"/>
  </r>
  <r>
    <s v="051199100000"/>
    <s v="VETERLER VE SİNİRLER-DABAKLANMAMIŞ DERİLERİN KIRPINTI VE BENZERİ DÖKÜNTÜLERİ -DİĞERLERİ"/>
    <x v="20"/>
    <n v="22869"/>
    <n v="45738"/>
    <n v="0"/>
    <n v="0"/>
    <x v="6"/>
    <x v="8"/>
    <x v="27"/>
    <x v="66"/>
  </r>
  <r>
    <s v="051199859018"/>
    <s v="DİĞERLERİ"/>
    <x v="29"/>
    <n v="0"/>
    <n v="0"/>
    <n v="1880"/>
    <n v="22436.43"/>
    <x v="6"/>
    <x v="8"/>
    <x v="27"/>
    <x v="66"/>
  </r>
  <r>
    <s v="051199859018"/>
    <s v="DİĞERLERİ"/>
    <x v="51"/>
    <n v="24844"/>
    <n v="211418.49"/>
    <n v="43925"/>
    <n v="386647.53"/>
    <x v="6"/>
    <x v="8"/>
    <x v="27"/>
    <x v="66"/>
  </r>
  <r>
    <s v="051199859018"/>
    <s v="DİĞERLERİ"/>
    <x v="52"/>
    <n v="0"/>
    <n v="0"/>
    <n v="182500"/>
    <n v="91832"/>
    <x v="6"/>
    <x v="8"/>
    <x v="27"/>
    <x v="66"/>
  </r>
  <r>
    <s v="051199859018"/>
    <s v="DİĞERLERİ"/>
    <x v="7"/>
    <n v="0"/>
    <n v="0"/>
    <n v="233"/>
    <n v="2678"/>
    <x v="6"/>
    <x v="8"/>
    <x v="27"/>
    <x v="66"/>
  </r>
  <r>
    <s v="051199859018"/>
    <s v="DİĞERLERİ"/>
    <x v="25"/>
    <n v="10568"/>
    <n v="94665.51"/>
    <n v="7786"/>
    <n v="58852.38"/>
    <x v="6"/>
    <x v="8"/>
    <x v="27"/>
    <x v="66"/>
  </r>
  <r>
    <s v="051199859018"/>
    <s v="DİĞERLERİ"/>
    <x v="96"/>
    <n v="0"/>
    <n v="0"/>
    <n v="8652"/>
    <n v="124240"/>
    <x v="6"/>
    <x v="8"/>
    <x v="27"/>
    <x v="66"/>
  </r>
  <r>
    <s v="051199859018"/>
    <s v="DİĞERLERİ"/>
    <x v="6"/>
    <n v="8496"/>
    <n v="55210.06"/>
    <n v="9737"/>
    <n v="75954.070000000007"/>
    <x v="6"/>
    <x v="8"/>
    <x v="27"/>
    <x v="66"/>
  </r>
  <r>
    <s v="051199859018"/>
    <s v="DİĞERLERİ"/>
    <x v="23"/>
    <n v="3841"/>
    <n v="20780.919999999998"/>
    <n v="20269"/>
    <n v="168089.92"/>
    <x v="6"/>
    <x v="8"/>
    <x v="27"/>
    <x v="66"/>
  </r>
  <r>
    <s v="051199859018"/>
    <s v="DİĞERLERİ"/>
    <x v="93"/>
    <n v="4673"/>
    <n v="47888.39"/>
    <n v="0"/>
    <n v="0"/>
    <x v="6"/>
    <x v="8"/>
    <x v="27"/>
    <x v="66"/>
  </r>
  <r>
    <s v="051199859018"/>
    <s v="DİĞERLERİ"/>
    <x v="45"/>
    <n v="1120"/>
    <n v="9725.17"/>
    <n v="6591"/>
    <n v="72618.289999999994"/>
    <x v="6"/>
    <x v="8"/>
    <x v="27"/>
    <x v="66"/>
  </r>
  <r>
    <s v="150290900011"/>
    <s v="SIĞIR YAĞLARI"/>
    <x v="14"/>
    <n v="22490"/>
    <n v="24090.81"/>
    <n v="0"/>
    <n v="0"/>
    <x v="6"/>
    <x v="8"/>
    <x v="27"/>
    <x v="66"/>
  </r>
  <r>
    <s v="150290900012"/>
    <s v=" KOYUN VE KEÇİ YAĞLARI"/>
    <x v="1"/>
    <n v="19740"/>
    <n v="25827.279999999999"/>
    <n v="25970"/>
    <n v="21772.01"/>
    <x v="6"/>
    <x v="8"/>
    <x v="27"/>
    <x v="66"/>
  </r>
  <r>
    <s v="150300300000"/>
    <s v="SIVI DONYAĞI (İNSAN GIDASI OLARAK KULLANILAN ÜRÜNLERDE KULLANILANLAR HARİÇ)"/>
    <x v="32"/>
    <n v="0"/>
    <n v="0"/>
    <n v="51580"/>
    <n v="39778.639999999999"/>
    <x v="6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6"/>
    <x v="8"/>
    <x v="27"/>
    <x v="66"/>
  </r>
  <r>
    <s v="160100910011"/>
    <s v="SOSİSLER-PİŞİRİLMEMİŞ. HAVA ALMAYAN KAPLARDA OLANLAR"/>
    <x v="2"/>
    <n v="0"/>
    <n v="0"/>
    <n v="18211.2"/>
    <n v="34900.53"/>
    <x v="6"/>
    <x v="1"/>
    <x v="28"/>
    <x v="67"/>
  </r>
  <r>
    <s v="160100910011"/>
    <s v="SOSİSLER-PİŞİRİLMEMİŞ. HAVA ALMAYAN KAPLARDA OLANLAR"/>
    <x v="0"/>
    <n v="0"/>
    <n v="0"/>
    <n v="23500"/>
    <n v="22135.32"/>
    <x v="6"/>
    <x v="1"/>
    <x v="28"/>
    <x v="67"/>
  </r>
  <r>
    <s v="160100990021"/>
    <s v="SOSİS BENZERİ DİĞER ÜRÜNLER. HAVA ALMAYAN KAPLARDA"/>
    <x v="18"/>
    <n v="0"/>
    <n v="0"/>
    <n v="100.54"/>
    <n v="2585.91"/>
    <x v="6"/>
    <x v="1"/>
    <x v="28"/>
    <x v="67"/>
  </r>
  <r>
    <s v="160100990021"/>
    <s v="SOSİS BENZERİ DİĞER ÜRÜNLER. HAVA ALMAYAN KAPLARDA"/>
    <x v="30"/>
    <n v="1076"/>
    <n v="14026.2"/>
    <n v="1260"/>
    <n v="15099.4"/>
    <x v="6"/>
    <x v="1"/>
    <x v="28"/>
    <x v="67"/>
  </r>
  <r>
    <s v="160100990021"/>
    <s v="SOSİS BENZERİ DİĞER ÜRÜNLER. HAVA ALMAYAN KAPLARDA"/>
    <x v="17"/>
    <n v="502.03"/>
    <n v="5828.49"/>
    <n v="0"/>
    <n v="0"/>
    <x v="6"/>
    <x v="1"/>
    <x v="28"/>
    <x v="67"/>
  </r>
  <r>
    <s v="160100990021"/>
    <s v="SOSİS BENZERİ DİĞER ÜRÜNLER. HAVA ALMAYAN KAPLARDA"/>
    <x v="1"/>
    <n v="724.95"/>
    <n v="866.68"/>
    <n v="125"/>
    <n v="180.51"/>
    <x v="6"/>
    <x v="1"/>
    <x v="28"/>
    <x v="67"/>
  </r>
  <r>
    <s v="160100990028"/>
    <s v="SOSİS BENZERİ DİĞER ÜRÜNLER. HAVA ALMAYAN KAPLAR DIŞINDAKİLER"/>
    <x v="2"/>
    <n v="655"/>
    <n v="926.71"/>
    <n v="80"/>
    <n v="206.43"/>
    <x v="6"/>
    <x v="1"/>
    <x v="28"/>
    <x v="67"/>
  </r>
  <r>
    <s v="160100990028"/>
    <s v="SOSİS BENZERİ DİĞER ÜRÜNLER. HAVA ALMAYAN KAPLAR DIŞINDAKİLER"/>
    <x v="0"/>
    <n v="348230.54"/>
    <n v="597159.06000000006"/>
    <n v="187451.51999999999"/>
    <n v="198933.61"/>
    <x v="6"/>
    <x v="1"/>
    <x v="28"/>
    <x v="67"/>
  </r>
  <r>
    <s v="160220900011"/>
    <s v="DİĞER HAYVAN KARACİĞERLERİNDEN MÜSTAHZARLAR-HAVA ALMAYAN KAPLARDA"/>
    <x v="108"/>
    <n v="0"/>
    <n v="0"/>
    <n v="6444"/>
    <n v="13195.64"/>
    <x v="6"/>
    <x v="1"/>
    <x v="34"/>
    <x v="93"/>
  </r>
  <r>
    <s v="160231110011"/>
    <s v="HİNDİ ETİNDEN MÜST.-SADECE PİŞMEMİŞ HİNDİ ETİ İÇEREN.ET =&gt; %57.HAVASIZ KAPLARDA"/>
    <x v="1"/>
    <n v="250.67"/>
    <n v="637.42999999999995"/>
    <n v="40"/>
    <n v="322.55"/>
    <x v="6"/>
    <x v="2"/>
    <x v="29"/>
    <x v="68"/>
  </r>
  <r>
    <s v="160232110011"/>
    <s v="HAZIR ET.SAKATAT.KAN-HOROZ/TAVUKTAN. PİŞİRİLMEMİŞ;ET.SAKATAT =&gt;%57.HAVASIZ KAP.DA"/>
    <x v="1"/>
    <n v="3097"/>
    <n v="8604.18"/>
    <n v="11316.25"/>
    <n v="32058.11"/>
    <x v="6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6"/>
    <x v="2"/>
    <x v="30"/>
    <x v="69"/>
  </r>
  <r>
    <s v="160232110011"/>
    <s v="HAZIR ET.SAKATAT.KAN-HOROZ/TAVUKTAN. PİŞİRİLMEMİŞ;ET.SAKATAT =&gt;%57.HAVASIZ KAP.DA"/>
    <x v="0"/>
    <n v="0"/>
    <n v="0"/>
    <n v="164342.39999999999"/>
    <n v="151314.96"/>
    <x v="6"/>
    <x v="2"/>
    <x v="30"/>
    <x v="69"/>
  </r>
  <r>
    <s v="160232110019"/>
    <s v="HAZIR ET.SAKATAT.KAN-HOROZ/TAVUKTAN. PİŞİRİLMEMİŞ;ET.SAKATAT =&gt;%57.DİĞER HALLERDE"/>
    <x v="0"/>
    <n v="24000"/>
    <n v="69600"/>
    <n v="0"/>
    <n v="0"/>
    <x v="6"/>
    <x v="2"/>
    <x v="30"/>
    <x v="69"/>
  </r>
  <r>
    <s v="160232190011"/>
    <s v="HAZIR/KONSERVE ET.SAKATAT.KAN-HOROZ/TAVUKTAN. DİĞER;ET.SAKATAT=&gt;%57.HAVASIZ KAPDA"/>
    <x v="60"/>
    <n v="0"/>
    <n v="0"/>
    <n v="5834.4"/>
    <n v="10927"/>
    <x v="6"/>
    <x v="2"/>
    <x v="30"/>
    <x v="69"/>
  </r>
  <r>
    <s v="160232190011"/>
    <s v="HAZIR/KONSERVE ET.SAKATAT.KAN-HOROZ/TAVUKTAN. DİĞER;ET.SAKATAT=&gt;%57.HAVASIZ KAPDA"/>
    <x v="57"/>
    <n v="35990.400000000001"/>
    <n v="41488.5"/>
    <n v="15651.36"/>
    <n v="16321.1"/>
    <x v="6"/>
    <x v="2"/>
    <x v="30"/>
    <x v="69"/>
  </r>
  <r>
    <s v="160232190011"/>
    <s v="HAZIR/KONSERVE ET.SAKATAT.KAN-HOROZ/TAVUKTAN. DİĞER;ET.SAKATAT=&gt;%57.HAVASIZ KAPDA"/>
    <x v="19"/>
    <n v="42595.199999999997"/>
    <n v="90000.72"/>
    <n v="45504"/>
    <n v="32706"/>
    <x v="6"/>
    <x v="2"/>
    <x v="30"/>
    <x v="69"/>
  </r>
  <r>
    <s v="160232190011"/>
    <s v="HAZIR/KONSERVE ET.SAKATAT.KAN-HOROZ/TAVUKTAN. DİĞER;ET.SAKATAT=&gt;%57.HAVASIZ KAPDA"/>
    <x v="80"/>
    <n v="32884.800000000003"/>
    <n v="62868"/>
    <n v="0"/>
    <n v="0"/>
    <x v="6"/>
    <x v="2"/>
    <x v="30"/>
    <x v="69"/>
  </r>
  <r>
    <s v="160232190011"/>
    <s v="HAZIR/KONSERVE ET.SAKATAT.KAN-HOROZ/TAVUKTAN. DİĞER;ET.SAKATAT=&gt;%57.HAVASIZ KAPDA"/>
    <x v="3"/>
    <n v="21231.360000000001"/>
    <n v="13752"/>
    <n v="15853.44"/>
    <n v="9725"/>
    <x v="6"/>
    <x v="2"/>
    <x v="30"/>
    <x v="69"/>
  </r>
  <r>
    <s v="160232190011"/>
    <s v="HAZIR/KONSERVE ET.SAKATAT.KAN-HOROZ/TAVUKTAN. DİĞER;ET.SAKATAT=&gt;%57.HAVASIZ KAPDA"/>
    <x v="61"/>
    <n v="13102.08"/>
    <n v="15922"/>
    <n v="20334.72"/>
    <n v="33642"/>
    <x v="6"/>
    <x v="2"/>
    <x v="30"/>
    <x v="69"/>
  </r>
  <r>
    <s v="160232190011"/>
    <s v="HAZIR/KONSERVE ET.SAKATAT.KAN-HOROZ/TAVUKTAN. DİĞER;ET.SAKATAT=&gt;%57.HAVASIZ KAPDA"/>
    <x v="56"/>
    <n v="16416"/>
    <n v="13295.2"/>
    <n v="40302.239999999998"/>
    <n v="66687.5"/>
    <x v="6"/>
    <x v="2"/>
    <x v="30"/>
    <x v="69"/>
  </r>
  <r>
    <s v="160232190011"/>
    <s v="HAZIR/KONSERVE ET.SAKATAT.KAN-HOROZ/TAVUKTAN. DİĞER;ET.SAKATAT=&gt;%57.HAVASIZ KAPDA"/>
    <x v="41"/>
    <n v="0"/>
    <n v="0"/>
    <n v="53551.68"/>
    <n v="41436.25"/>
    <x v="6"/>
    <x v="2"/>
    <x v="30"/>
    <x v="69"/>
  </r>
  <r>
    <s v="160232190011"/>
    <s v="HAZIR/KONSERVE ET.SAKATAT.KAN-HOROZ/TAVUKTAN. DİĞER;ET.SAKATAT=&gt;%57.HAVASIZ KAPDA"/>
    <x v="0"/>
    <n v="210106.2"/>
    <n v="102449.29"/>
    <n v="458703.6"/>
    <n v="250052.88"/>
    <x v="6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6"/>
    <x v="2"/>
    <x v="30"/>
    <x v="69"/>
  </r>
  <r>
    <s v="160232190011"/>
    <s v="HAZIR/KONSERVE ET.SAKATAT.KAN-HOROZ/TAVUKTAN. DİĞER;ET.SAKATAT=&gt;%57.HAVASIZ KAPDA"/>
    <x v="64"/>
    <n v="0"/>
    <n v="0"/>
    <n v="2448"/>
    <n v="4650"/>
    <x v="6"/>
    <x v="2"/>
    <x v="30"/>
    <x v="69"/>
  </r>
  <r>
    <s v="160232190011"/>
    <s v="HAZIR/KONSERVE ET.SAKATAT.KAN-HOROZ/TAVUKTAN. DİĞER;ET.SAKATAT=&gt;%57.HAVASIZ KAPDA"/>
    <x v="9"/>
    <n v="23388"/>
    <n v="27450"/>
    <n v="17472"/>
    <n v="23200"/>
    <x v="6"/>
    <x v="2"/>
    <x v="30"/>
    <x v="69"/>
  </r>
  <r>
    <s v="160232190011"/>
    <s v="HAZIR/KONSERVE ET.SAKATAT.KAN-HOROZ/TAVUKTAN. DİĞER;ET.SAKATAT=&gt;%57.HAVASIZ KAPDA"/>
    <x v="1"/>
    <n v="1029068.94"/>
    <n v="701898.91"/>
    <n v="383661.14"/>
    <n v="279216.21000000002"/>
    <x v="6"/>
    <x v="2"/>
    <x v="30"/>
    <x v="69"/>
  </r>
  <r>
    <s v="160232190011"/>
    <s v="HAZIR/KONSERVE ET.SAKATAT.KAN-HOROZ/TAVUKTAN. DİĞER;ET.SAKATAT=&gt;%57.HAVASIZ KAPDA"/>
    <x v="58"/>
    <n v="1184856.48"/>
    <n v="913057.99"/>
    <n v="0"/>
    <n v="0"/>
    <x v="6"/>
    <x v="2"/>
    <x v="30"/>
    <x v="69"/>
  </r>
  <r>
    <s v="160232190011"/>
    <s v="HAZIR/KONSERVE ET.SAKATAT.KAN-HOROZ/TAVUKTAN. DİĞER;ET.SAKATAT=&gt;%57.HAVASIZ KAPDA"/>
    <x v="108"/>
    <n v="0"/>
    <n v="0"/>
    <n v="12081.6"/>
    <n v="13957.5"/>
    <x v="6"/>
    <x v="2"/>
    <x v="30"/>
    <x v="69"/>
  </r>
  <r>
    <s v="160232190011"/>
    <s v="HAZIR/KONSERVE ET.SAKATAT.KAN-HOROZ/TAVUKTAN. DİĞER;ET.SAKATAT=&gt;%57.HAVASIZ KAPDA"/>
    <x v="10"/>
    <n v="4806"/>
    <n v="8760.82"/>
    <n v="0"/>
    <n v="0"/>
    <x v="6"/>
    <x v="2"/>
    <x v="30"/>
    <x v="69"/>
  </r>
  <r>
    <s v="160232190011"/>
    <s v="HAZIR/KONSERVE ET.SAKATAT.KAN-HOROZ/TAVUKTAN. DİĞER;ET.SAKATAT=&gt;%57.HAVASIZ KAPDA"/>
    <x v="55"/>
    <n v="220564.8"/>
    <n v="159943.76999999999"/>
    <n v="0"/>
    <n v="0"/>
    <x v="6"/>
    <x v="2"/>
    <x v="30"/>
    <x v="69"/>
  </r>
  <r>
    <s v="160232190019"/>
    <s v="AĞIRLIK İTİBARİYLE % 25 VEYA DAHA FAZLA FAKAT % 57 DEN AZ KÜMES HAY.ETİ VEYA SAKATATINI İÇERENLER"/>
    <x v="1"/>
    <n v="58.68"/>
    <n v="86.31"/>
    <n v="0"/>
    <n v="0"/>
    <x v="6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6"/>
    <x v="2"/>
    <x v="30"/>
    <x v="69"/>
  </r>
  <r>
    <s v="160232300011"/>
    <s v="HAZIR/KONSERVE ET.SAKATAT.KAN-HOROZ/TAVUKTAN.%25 =&lt; ET.SAKATAT&lt;%57.HAVASIZ KAPDA"/>
    <x v="89"/>
    <n v="0"/>
    <n v="0"/>
    <n v="4710.72"/>
    <n v="10499.47"/>
    <x v="6"/>
    <x v="2"/>
    <x v="30"/>
    <x v="69"/>
  </r>
  <r>
    <s v="160232300011"/>
    <s v="HAZIR/KONSERVE ET.SAKATAT.KAN-HOROZ/TAVUKTAN.%25 =&lt; ET.SAKATAT&lt;%57.HAVASIZ KAPDA"/>
    <x v="64"/>
    <n v="0"/>
    <n v="0"/>
    <n v="16708.8"/>
    <n v="27566.91"/>
    <x v="6"/>
    <x v="2"/>
    <x v="30"/>
    <x v="69"/>
  </r>
  <r>
    <s v="160232300011"/>
    <s v="HAZIR/KONSERVE ET.SAKATAT.KAN-HOROZ/TAVUKTAN.%25 =&lt; ET.SAKATAT&lt;%57.HAVASIZ KAPDA"/>
    <x v="9"/>
    <n v="0"/>
    <n v="0"/>
    <n v="23052"/>
    <n v="27750"/>
    <x v="6"/>
    <x v="2"/>
    <x v="30"/>
    <x v="69"/>
  </r>
  <r>
    <s v="160232300011"/>
    <s v="HAZIR/KONSERVE ET.SAKATAT.KAN-HOROZ/TAVUKTAN.%25 =&lt; ET.SAKATAT&lt;%57.HAVASIZ KAPDA"/>
    <x v="42"/>
    <n v="0"/>
    <n v="0"/>
    <n v="54211.199999999997"/>
    <n v="70120.94"/>
    <x v="6"/>
    <x v="2"/>
    <x v="30"/>
    <x v="69"/>
  </r>
  <r>
    <s v="160232300011"/>
    <s v="HAZIR/KONSERVE ET.SAKATAT.KAN-HOROZ/TAVUKTAN.%25 =&lt; ET.SAKATAT&lt;%57.HAVASIZ KAPDA"/>
    <x v="56"/>
    <n v="0"/>
    <n v="0"/>
    <n v="121866.72"/>
    <n v="192170.48"/>
    <x v="6"/>
    <x v="2"/>
    <x v="30"/>
    <x v="69"/>
  </r>
  <r>
    <s v="160232300011"/>
    <s v="HAZIR/KONSERVE ET.SAKATAT.KAN-HOROZ/TAVUKTAN.%25 =&lt; ET.SAKATAT&lt;%57.HAVASIZ KAPDA"/>
    <x v="60"/>
    <n v="0"/>
    <n v="0"/>
    <n v="31523.040000000001"/>
    <n v="31635.4"/>
    <x v="6"/>
    <x v="2"/>
    <x v="30"/>
    <x v="69"/>
  </r>
  <r>
    <s v="160232300011"/>
    <s v="HAZIR/KONSERVE ET.SAKATAT.KAN-HOROZ/TAVUKTAN.%25 =&lt; ET.SAKATAT&lt;%57.HAVASIZ KAPDA"/>
    <x v="63"/>
    <n v="74395.199999999997"/>
    <n v="94533.05"/>
    <n v="140821.44"/>
    <n v="214600.36"/>
    <x v="6"/>
    <x v="2"/>
    <x v="30"/>
    <x v="69"/>
  </r>
  <r>
    <s v="160232300011"/>
    <s v="HAZIR/KONSERVE ET.SAKATAT.KAN-HOROZ/TAVUKTAN.%25 =&lt; ET.SAKATAT&lt;%57.HAVASIZ KAPDA"/>
    <x v="57"/>
    <n v="72000"/>
    <n v="99848.2"/>
    <n v="17971.2"/>
    <n v="25646.400000000001"/>
    <x v="6"/>
    <x v="2"/>
    <x v="30"/>
    <x v="69"/>
  </r>
  <r>
    <s v="160232300011"/>
    <s v="HAZIR/KONSERVE ET.SAKATAT.KAN-HOROZ/TAVUKTAN.%25 =&lt; ET.SAKATAT&lt;%57.HAVASIZ KAPDA"/>
    <x v="18"/>
    <n v="0"/>
    <n v="0"/>
    <n v="19584"/>
    <n v="37452.910000000003"/>
    <x v="6"/>
    <x v="2"/>
    <x v="30"/>
    <x v="69"/>
  </r>
  <r>
    <s v="160232300011"/>
    <s v="HAZIR/KONSERVE ET.SAKATAT.KAN-HOROZ/TAVUKTAN.%25 =&lt; ET.SAKATAT&lt;%57.HAVASIZ KAPDA"/>
    <x v="0"/>
    <n v="0"/>
    <n v="0"/>
    <n v="21420"/>
    <n v="34650"/>
    <x v="6"/>
    <x v="2"/>
    <x v="30"/>
    <x v="69"/>
  </r>
  <r>
    <s v="160232300011"/>
    <s v="HAZIR/KONSERVE ET.SAKATAT.KAN-HOROZ/TAVUKTAN.%25 =&lt; ET.SAKATAT&lt;%57.HAVASIZ KAPDA"/>
    <x v="58"/>
    <n v="618658.56000000006"/>
    <n v="673246.08"/>
    <n v="0"/>
    <n v="0"/>
    <x v="6"/>
    <x v="2"/>
    <x v="30"/>
    <x v="69"/>
  </r>
  <r>
    <s v="160232300011"/>
    <s v="HAZIR/KONSERVE ET.SAKATAT.KAN-HOROZ/TAVUKTAN.%25 =&lt; ET.SAKATAT&lt;%57.HAVASIZ KAPDA"/>
    <x v="61"/>
    <n v="18031.96"/>
    <n v="37765.49"/>
    <n v="48374.400000000001"/>
    <n v="97535.95"/>
    <x v="6"/>
    <x v="2"/>
    <x v="30"/>
    <x v="69"/>
  </r>
  <r>
    <s v="160232300011"/>
    <s v="HAZIR/KONSERVE ET.SAKATAT.KAN-HOROZ/TAVUKTAN.%25 =&lt; ET.SAKATAT&lt;%57.HAVASIZ KAPDA"/>
    <x v="41"/>
    <n v="0"/>
    <n v="0"/>
    <n v="173863.2"/>
    <n v="280223.78000000003"/>
    <x v="6"/>
    <x v="2"/>
    <x v="30"/>
    <x v="69"/>
  </r>
  <r>
    <s v="160232300011"/>
    <s v="HAZIR/KONSERVE ET.SAKATAT.KAN-HOROZ/TAVUKTAN.%25 =&lt; ET.SAKATAT&lt;%57.HAVASIZ KAPDA"/>
    <x v="10"/>
    <n v="0"/>
    <n v="0"/>
    <n v="17702.400000000001"/>
    <n v="24883.01"/>
    <x v="6"/>
    <x v="2"/>
    <x v="30"/>
    <x v="69"/>
  </r>
  <r>
    <s v="160232300011"/>
    <s v="HAZIR/KONSERVE ET.SAKATAT.KAN-HOROZ/TAVUKTAN.%25 =&lt; ET.SAKATAT&lt;%57.HAVASIZ KAPDA"/>
    <x v="1"/>
    <n v="0"/>
    <n v="0"/>
    <n v="18668.28"/>
    <n v="24142.58"/>
    <x v="6"/>
    <x v="2"/>
    <x v="30"/>
    <x v="69"/>
  </r>
  <r>
    <s v="160232300011"/>
    <s v="HAZIR/KONSERVE ET.SAKATAT.KAN-HOROZ/TAVUKTAN.%25 =&lt; ET.SAKATAT&lt;%57.HAVASIZ KAPDA"/>
    <x v="80"/>
    <n v="183712.2"/>
    <n v="220864.95"/>
    <n v="0"/>
    <n v="0"/>
    <x v="6"/>
    <x v="2"/>
    <x v="30"/>
    <x v="69"/>
  </r>
  <r>
    <s v="160232900011"/>
    <s v="HAZIR/KONSERVE ET.SAKATAT.KAN-HOROZ/TAVUKTAN.ET. SAKATAT&lt;%25.HAVASIZ KAPLARDA"/>
    <x v="61"/>
    <n v="161718.9"/>
    <n v="302643.11"/>
    <n v="193334.39999999999"/>
    <n v="375477.49"/>
    <x v="6"/>
    <x v="2"/>
    <x v="30"/>
    <x v="69"/>
  </r>
  <r>
    <s v="160232900011"/>
    <s v="HAZIR/KONSERVE ET.SAKATAT.KAN-HOROZ/TAVUKTAN.ET. SAKATAT&lt;%25.HAVASIZ KAPLARDA"/>
    <x v="2"/>
    <n v="0"/>
    <n v="0"/>
    <n v="40538.879999999997"/>
    <n v="64390"/>
    <x v="6"/>
    <x v="2"/>
    <x v="30"/>
    <x v="69"/>
  </r>
  <r>
    <s v="160232900011"/>
    <s v="HAZIR/KONSERVE ET.SAKATAT.KAN-HOROZ/TAVUKTAN.ET. SAKATAT&lt;%25.HAVASIZ KAPLARDA"/>
    <x v="10"/>
    <n v="0"/>
    <n v="0"/>
    <n v="416.16"/>
    <n v="616.99"/>
    <x v="6"/>
    <x v="2"/>
    <x v="30"/>
    <x v="69"/>
  </r>
  <r>
    <s v="160232900011"/>
    <s v="HAZIR/KONSERVE ET.SAKATAT.KAN-HOROZ/TAVUKTAN.ET. SAKATAT&lt;%25.HAVASIZ KAPLARDA"/>
    <x v="53"/>
    <n v="18876"/>
    <n v="33426.25"/>
    <n v="0"/>
    <n v="0"/>
    <x v="6"/>
    <x v="2"/>
    <x v="30"/>
    <x v="69"/>
  </r>
  <r>
    <s v="160232900011"/>
    <s v="HAZIR/KONSERVE ET.SAKATAT.KAN-HOROZ/TAVUKTAN.ET. SAKATAT&lt;%25.HAVASIZ KAPLARDA"/>
    <x v="63"/>
    <n v="179476.3"/>
    <n v="228777.47"/>
    <n v="74016"/>
    <n v="119000"/>
    <x v="6"/>
    <x v="2"/>
    <x v="30"/>
    <x v="69"/>
  </r>
  <r>
    <s v="160232900011"/>
    <s v="HAZIR/KONSERVE ET.SAKATAT.KAN-HOROZ/TAVUKTAN.ET. SAKATAT&lt;%25.HAVASIZ KAPLARDA"/>
    <x v="56"/>
    <n v="0"/>
    <n v="0"/>
    <n v="36427.199999999997"/>
    <n v="70163.31"/>
    <x v="6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6"/>
    <x v="2"/>
    <x v="30"/>
    <x v="69"/>
  </r>
  <r>
    <s v="160250100011"/>
    <s v="HAZIR/KONSERVE ET.SAKATAT.KAN-SIĞIRDAN.HAVA ALMAYAN KAPLARDA OLANLAR"/>
    <x v="1"/>
    <n v="1164.3"/>
    <n v="3895.59"/>
    <n v="160"/>
    <n v="1251.32"/>
    <x v="6"/>
    <x v="8"/>
    <x v="31"/>
    <x v="70"/>
  </r>
  <r>
    <s v="160250100011"/>
    <s v="HAZIR/KONSERVE ET.SAKATAT.KAN-SIĞIRDAN.HAVA ALMAYAN KAPLARDA OLANLAR"/>
    <x v="2"/>
    <n v="0"/>
    <n v="0"/>
    <n v="18392.64"/>
    <n v="28508.97"/>
    <x v="6"/>
    <x v="8"/>
    <x v="31"/>
    <x v="70"/>
  </r>
  <r>
    <s v="160250100011"/>
    <s v="HAZIR/KONSERVE ET.SAKATAT.KAN-SIĞIRDAN.HAVA ALMAYAN KAPLARDA OLANLAR"/>
    <x v="18"/>
    <n v="598.08000000000004"/>
    <n v="18173.400000000001"/>
    <n v="95.05"/>
    <n v="3367.06"/>
    <x v="6"/>
    <x v="8"/>
    <x v="31"/>
    <x v="70"/>
  </r>
  <r>
    <s v="160250100019"/>
    <s v="HAZIR/KONSERVE ET.SAKATAT.KAN-SIĞIRDAN. DİĞER HALLERDE"/>
    <x v="30"/>
    <n v="53.1"/>
    <n v="2081.1999999999998"/>
    <n v="0"/>
    <n v="0"/>
    <x v="6"/>
    <x v="8"/>
    <x v="31"/>
    <x v="70"/>
  </r>
  <r>
    <s v="160250950000"/>
    <s v="DİĞERLERİ"/>
    <x v="18"/>
    <n v="2567.62"/>
    <n v="28240.51"/>
    <n v="0"/>
    <n v="0"/>
    <x v="6"/>
    <x v="8"/>
    <x v="31"/>
    <x v="70"/>
  </r>
  <r>
    <s v="160250950000"/>
    <s v="DİĞERLERİ"/>
    <x v="2"/>
    <n v="0"/>
    <n v="0"/>
    <n v="1200"/>
    <n v="780"/>
    <x v="6"/>
    <x v="8"/>
    <x v="31"/>
    <x v="70"/>
  </r>
  <r>
    <s v="160290910019"/>
    <s v="DİĞERHALLERDEOLANLAR, KOYUNDAN"/>
    <x v="96"/>
    <n v="0"/>
    <n v="0"/>
    <n v="56007.19"/>
    <n v="86864.16"/>
    <x v="6"/>
    <x v="8"/>
    <x v="31"/>
    <x v="70"/>
  </r>
  <r>
    <s v="160414210000"/>
    <s v="BİTKİSEL YAĞLARLA HAZIRLANMIŞ VEYA KONSERVE EDİLMİŞ OLANLAR"/>
    <x v="82"/>
    <n v="0"/>
    <n v="0"/>
    <n v="2369.37"/>
    <n v="11745"/>
    <x v="6"/>
    <x v="4"/>
    <x v="8"/>
    <x v="71"/>
  </r>
  <r>
    <s v="160414210000"/>
    <s v="BİTKİSEL YAĞLARLA HAZIRLANMIŞ VEYA KONSERVE EDİLMİŞ OLANLAR"/>
    <x v="30"/>
    <n v="0"/>
    <n v="0"/>
    <n v="9806.76"/>
    <n v="56272.32"/>
    <x v="6"/>
    <x v="4"/>
    <x v="8"/>
    <x v="71"/>
  </r>
  <r>
    <s v="160414210000"/>
    <s v="BİTKİSEL YAĞLARLA HAZIRLANMIŞ VEYA KONSERVE EDİLMİŞ OLANLAR"/>
    <x v="47"/>
    <n v="19708.98"/>
    <n v="90180.160000000003"/>
    <n v="40640.559999999998"/>
    <n v="168497.68"/>
    <x v="6"/>
    <x v="4"/>
    <x v="8"/>
    <x v="71"/>
  </r>
  <r>
    <s v="160414210000"/>
    <s v="BİTKİSEL YAĞLARLA HAZIRLANMIŞ VEYA KONSERVE EDİLMİŞ OLANLAR"/>
    <x v="28"/>
    <n v="18864.12"/>
    <n v="73962.84"/>
    <n v="0"/>
    <n v="0"/>
    <x v="6"/>
    <x v="4"/>
    <x v="8"/>
    <x v="71"/>
  </r>
  <r>
    <s v="160414210000"/>
    <s v="BİTKİSEL YAĞLARLA HAZIRLANMIŞ VEYA KONSERVE EDİLMİŞ OLANLAR"/>
    <x v="55"/>
    <n v="163822.07999999999"/>
    <n v="951219.27"/>
    <n v="0"/>
    <n v="0"/>
    <x v="6"/>
    <x v="4"/>
    <x v="8"/>
    <x v="71"/>
  </r>
  <r>
    <s v="160414210000"/>
    <s v="BİTKİSEL YAĞLARLA HAZIRLANMIŞ VEYA KONSERVE EDİLMİŞ OLANLAR"/>
    <x v="18"/>
    <n v="4876.92"/>
    <n v="34552.9"/>
    <n v="4665.6000000000004"/>
    <n v="22668.9"/>
    <x v="6"/>
    <x v="4"/>
    <x v="8"/>
    <x v="71"/>
  </r>
  <r>
    <s v="160414280000"/>
    <s v="DİĞERLERİ"/>
    <x v="47"/>
    <n v="0"/>
    <n v="0"/>
    <n v="324.48"/>
    <n v="1669.07"/>
    <x v="6"/>
    <x v="4"/>
    <x v="8"/>
    <x v="71"/>
  </r>
  <r>
    <s v="160416000000"/>
    <s v="HAZIR/KONSERVE EDİLMİŞ HAMSİLER-KIYILMAMIŞ"/>
    <x v="7"/>
    <n v="9600"/>
    <n v="91200"/>
    <n v="0"/>
    <n v="0"/>
    <x v="6"/>
    <x v="4"/>
    <x v="8"/>
    <x v="25"/>
  </r>
  <r>
    <s v="160416000000"/>
    <s v="HAZIR/KONSERVE EDİLMİŞ HAMSİLER-KIYILMAMIŞ"/>
    <x v="18"/>
    <n v="0"/>
    <n v="0"/>
    <n v="810"/>
    <n v="5949.37"/>
    <x v="6"/>
    <x v="4"/>
    <x v="8"/>
    <x v="25"/>
  </r>
  <r>
    <s v="160419910000"/>
    <s v="DİĞERLERİ-ÇİĞ FİLETOLAR (SADECE HAMUR VEYA EKMEK K IR.KAP.YAĞDA ÖN KIZ.YAPIL. OLSUN OLMASIN DON.)"/>
    <x v="1"/>
    <n v="60"/>
    <n v="257.27999999999997"/>
    <n v="0"/>
    <n v="0"/>
    <x v="6"/>
    <x v="4"/>
    <x v="8"/>
    <x v="12"/>
  </r>
  <r>
    <s v="160420500012"/>
    <s v="HAZIR KONSERVELER-USKUMRUDAN"/>
    <x v="18"/>
    <n v="96"/>
    <n v="932.49"/>
    <n v="0"/>
    <n v="0"/>
    <x v="6"/>
    <x v="4"/>
    <x v="8"/>
    <x v="74"/>
  </r>
  <r>
    <s v="160420700000"/>
    <s v="HAZIR KONSERVELER-TON BALIKLARI. ORKİNOSLAR. EUTHYNNUS CİNSİ DİĞER BALIKLARDAN"/>
    <x v="19"/>
    <n v="40089.599999999999"/>
    <n v="226864.28"/>
    <n v="0"/>
    <n v="0"/>
    <x v="6"/>
    <x v="4"/>
    <x v="8"/>
    <x v="71"/>
  </r>
  <r>
    <s v="160420700000"/>
    <s v="HAZIR KONSERVELER-TON BALIKLARI. ORKİNOSLAR. EUTHYNNUS CİNSİ DİĞER BALIKLARDAN"/>
    <x v="1"/>
    <n v="0"/>
    <n v="0"/>
    <n v="33600"/>
    <n v="180474.67"/>
    <x v="6"/>
    <x v="4"/>
    <x v="8"/>
    <x v="71"/>
  </r>
  <r>
    <s v="160420700000"/>
    <s v="HAZIR KONSERVELER-TON BALIKLARI. ORKİNOSLAR. EUTHYNNUS CİNSİ DİĞER BALIKLARDAN"/>
    <x v="2"/>
    <n v="0"/>
    <n v="0"/>
    <n v="1600"/>
    <n v="8300"/>
    <x v="6"/>
    <x v="4"/>
    <x v="8"/>
    <x v="71"/>
  </r>
  <r>
    <s v="160420700000"/>
    <s v="HAZIR KONSERVELER-TON BALIKLARI. ORKİNOSLAR. EUTHYNNUS CİNSİ DİĞER BALIKLARDAN"/>
    <x v="55"/>
    <n v="197921.28"/>
    <n v="1141733.68"/>
    <n v="0"/>
    <n v="0"/>
    <x v="6"/>
    <x v="4"/>
    <x v="8"/>
    <x v="71"/>
  </r>
  <r>
    <s v="160553900000"/>
    <s v="DİĞERLERİ, KARA KABUK MİDYESİ"/>
    <x v="18"/>
    <n v="0"/>
    <n v="0"/>
    <n v="583.20000000000005"/>
    <n v="4037.66"/>
    <x v="6"/>
    <x v="4"/>
    <x v="8"/>
    <x v="78"/>
  </r>
  <r>
    <s v="160558000000"/>
    <s v="SALYANGOZ-HAZIRLANMIŞ VEYA KONSERVE EDİLMİŞ"/>
    <x v="5"/>
    <n v="2016"/>
    <n v="19434.13"/>
    <n v="4923"/>
    <n v="52742.559999999998"/>
    <x v="6"/>
    <x v="4"/>
    <x v="8"/>
    <x v="50"/>
  </r>
  <r>
    <s v="160569000000"/>
    <s v="DİĞERLERİ, SU OMURGASIZLARI"/>
    <x v="0"/>
    <n v="0"/>
    <n v="0"/>
    <n v="175"/>
    <n v="2450"/>
    <x v="6"/>
    <x v="4"/>
    <x v="8"/>
    <x v="12"/>
  </r>
  <r>
    <s v="230110000013"/>
    <s v="KANATLI HAYVANLARDAN ELDE EDİLENLER"/>
    <x v="67"/>
    <n v="784000"/>
    <n v="611660"/>
    <n v="560000"/>
    <n v="387850"/>
    <x v="6"/>
    <x v="8"/>
    <x v="27"/>
    <x v="66"/>
  </r>
  <r>
    <s v="010129900000"/>
    <s v="DİĞERLERİ"/>
    <x v="0"/>
    <n v="5200"/>
    <n v="1722.73"/>
    <n v="0"/>
    <n v="0"/>
    <x v="7"/>
    <x v="0"/>
    <x v="0"/>
    <x v="0"/>
  </r>
  <r>
    <s v="010511190011"/>
    <s v="HOROZ VE TAVUK, BÜYÜK EBEVEYN VE EBEVEYN DİŞİ CİVCİVLER DAMIZLIK OLMAYAN - ETLİK AĞIRLIĞI 185 GR. GEÇMEYEN"/>
    <x v="1"/>
    <n v="0"/>
    <n v="0"/>
    <n v="13312"/>
    <n v="100640"/>
    <x v="7"/>
    <x v="0"/>
    <x v="1"/>
    <x v="1"/>
  </r>
  <r>
    <s v="010511990011"/>
    <s v="HOROZ VE TAVUK, BÜYÜK EBEVEYN VE EBEVEYN DİŞİ DİĞER DAMIZLIK OLMAYAN HOROZ VE TAVUKLAR  ETLİK   - AĞIRLIĞI 185 GR. GEÇMEYEN "/>
    <x v="1"/>
    <n v="44510.400000000001"/>
    <n v="519517.6"/>
    <n v="39405.599999999999"/>
    <n v="414311.2"/>
    <x v="7"/>
    <x v="0"/>
    <x v="1"/>
    <x v="1"/>
  </r>
  <r>
    <s v="010594009011"/>
    <s v="DİĞER DAMIZLIK HOROZ VE TAVUKLAR YUMURTACI  "/>
    <x v="1"/>
    <n v="674500"/>
    <n v="836350"/>
    <n v="273500"/>
    <n v="277637.58"/>
    <x v="7"/>
    <x v="0"/>
    <x v="1"/>
    <x v="1"/>
  </r>
  <r>
    <s v="010594009019"/>
    <s v="DİĞER DAMIZLIK  HOROZ VE TAVUKLAR- DİĞERLERİ"/>
    <x v="1"/>
    <n v="858600"/>
    <n v="468347.67"/>
    <n v="0"/>
    <n v="0"/>
    <x v="7"/>
    <x v="0"/>
    <x v="1"/>
    <x v="1"/>
  </r>
  <r>
    <s v="010641001000"/>
    <s v="ARILAR (DAMIZLIK)"/>
    <x v="18"/>
    <n v="9"/>
    <n v="8620.07"/>
    <n v="9"/>
    <n v="11681.82"/>
    <x v="7"/>
    <x v="0"/>
    <x v="0"/>
    <x v="0"/>
  </r>
  <r>
    <s v="010649000011"/>
    <s v="BİYOLOJİK MÜCADELEDE KULLANILAN PARAZİT VE PREDATÖRLER, BÖCEKLER"/>
    <x v="29"/>
    <n v="0"/>
    <n v="0"/>
    <n v="190"/>
    <n v="72555.070000000007"/>
    <x v="7"/>
    <x v="0"/>
    <x v="0"/>
    <x v="0"/>
  </r>
  <r>
    <s v="020629990000"/>
    <s v="DİĞER SIĞIR SAKATATI - DONDURULMUŞ"/>
    <x v="96"/>
    <n v="48315"/>
    <n v="104352.5"/>
    <n v="0"/>
    <n v="0"/>
    <x v="7"/>
    <x v="1"/>
    <x v="2"/>
    <x v="2"/>
  </r>
  <r>
    <s v="020629990000"/>
    <s v="DİĞER SIĞIR SAKATATI - DONDURULMUŞ"/>
    <x v="20"/>
    <n v="0"/>
    <n v="0"/>
    <n v="16645.400000000001"/>
    <n v="25384.74"/>
    <x v="7"/>
    <x v="1"/>
    <x v="2"/>
    <x v="2"/>
  </r>
  <r>
    <s v="020629990000"/>
    <s v="DİĞER SIĞIR SAKATATI - DONDURULMUŞ"/>
    <x v="74"/>
    <n v="0"/>
    <n v="0"/>
    <n v="28000"/>
    <n v="25760"/>
    <x v="7"/>
    <x v="1"/>
    <x v="2"/>
    <x v="2"/>
  </r>
  <r>
    <s v="020712900011"/>
    <s v="HOROZ. TAVUK - İÇİ BOŞALTILMIŞ. BAŞSIZ. AYAKSIZ. % 65 LİK. DONDURULMUŞ- YUMURTA TAVUĞU"/>
    <x v="76"/>
    <n v="0"/>
    <n v="0"/>
    <n v="25943"/>
    <n v="39692.79"/>
    <x v="7"/>
    <x v="2"/>
    <x v="3"/>
    <x v="5"/>
  </r>
  <r>
    <s v="020712900011"/>
    <s v="HOROZ. TAVUK - İÇİ BOŞALTILMIŞ. BAŞSIZ. AYAKSIZ. % 65 LİK. DONDURULMUŞ- YUMURTA TAVUĞU"/>
    <x v="0"/>
    <n v="93637"/>
    <n v="186165.45"/>
    <n v="0"/>
    <n v="0"/>
    <x v="7"/>
    <x v="2"/>
    <x v="3"/>
    <x v="5"/>
  </r>
  <r>
    <s v="020712900011"/>
    <s v="HOROZ. TAVUK - İÇİ BOŞALTILMIŞ. BAŞSIZ. AYAKSIZ. % 65 LİK. DONDURULMUŞ- YUMURTA TAVUĞU"/>
    <x v="110"/>
    <n v="0"/>
    <n v="0"/>
    <n v="25954"/>
    <n v="39709.620000000003"/>
    <x v="7"/>
    <x v="2"/>
    <x v="3"/>
    <x v="5"/>
  </r>
  <r>
    <s v="020712900012"/>
    <s v="HOROZ. TAVUK - İÇİ BOŞALTILMIŞ. BAŞSIZ. AYAKSIZ. % 65 LİK. DONDURULMUŞ-ETLİK "/>
    <x v="9"/>
    <n v="45989"/>
    <n v="87379.1"/>
    <n v="111369"/>
    <n v="162027.63"/>
    <x v="7"/>
    <x v="2"/>
    <x v="3"/>
    <x v="6"/>
  </r>
  <r>
    <s v="020712900012"/>
    <s v="HOROZ. TAVUK - İÇİ BOŞALTILMIŞ. BAŞSIZ. AYAKSIZ. % 65 LİK. DONDURULMUŞ-ETLİK "/>
    <x v="0"/>
    <n v="1809808.8"/>
    <n v="3538189.26"/>
    <n v="3781992"/>
    <n v="5572246.3499999996"/>
    <x v="7"/>
    <x v="2"/>
    <x v="3"/>
    <x v="6"/>
  </r>
  <r>
    <s v="020712900012"/>
    <s v="HOROZ. TAVUK - İÇİ BOŞALTILMIŞ. BAŞSIZ. AYAKSIZ. % 65 LİK. DONDURULMUŞ-ETLİK "/>
    <x v="10"/>
    <n v="23396"/>
    <n v="46207.1"/>
    <n v="0"/>
    <n v="0"/>
    <x v="7"/>
    <x v="2"/>
    <x v="3"/>
    <x v="6"/>
  </r>
  <r>
    <s v="020712900012"/>
    <s v="HOROZ. TAVUK - İÇİ BOŞALTILMIŞ. BAŞSIZ. AYAKSIZ. % 65 LİK. DONDURULMUŞ-ETLİK "/>
    <x v="47"/>
    <n v="0"/>
    <n v="0"/>
    <n v="27010"/>
    <n v="40515"/>
    <x v="7"/>
    <x v="2"/>
    <x v="3"/>
    <x v="6"/>
  </r>
  <r>
    <s v="020712900012"/>
    <s v="HOROZ. TAVUK - İÇİ BOŞALTILMIŞ. BAŞSIZ. AYAKSIZ. % 65 LİK. DONDURULMUŞ-ETLİK "/>
    <x v="111"/>
    <n v="0"/>
    <n v="0"/>
    <n v="26000"/>
    <n v="40300"/>
    <x v="7"/>
    <x v="2"/>
    <x v="3"/>
    <x v="6"/>
  </r>
  <r>
    <s v="020712900012"/>
    <s v="HOROZ. TAVUK - İÇİ BOŞALTILMIŞ. BAŞSIZ. AYAKSIZ. % 65 LİK. DONDURULMUŞ-ETLİK "/>
    <x v="1"/>
    <n v="25521.11"/>
    <n v="44876.46"/>
    <n v="225939.41"/>
    <n v="289923.55"/>
    <x v="7"/>
    <x v="2"/>
    <x v="3"/>
    <x v="6"/>
  </r>
  <r>
    <s v="020712900012"/>
    <s v="HOROZ. TAVUK - İÇİ BOŞALTILMIŞ. BAŞSIZ. AYAKSIZ. % 65 LİK. DONDURULMUŞ-ETLİK "/>
    <x v="63"/>
    <n v="15978"/>
    <n v="30358.2"/>
    <n v="0"/>
    <n v="0"/>
    <x v="7"/>
    <x v="2"/>
    <x v="3"/>
    <x v="6"/>
  </r>
  <r>
    <s v="020712900012"/>
    <s v="HOROZ. TAVUK - İÇİ BOŞALTILMIŞ. BAŞSIZ. AYAKSIZ. % 65 LİK. DONDURULMUŞ-ETLİK "/>
    <x v="15"/>
    <n v="0"/>
    <n v="0"/>
    <n v="72987.95"/>
    <n v="91616.07"/>
    <x v="7"/>
    <x v="2"/>
    <x v="3"/>
    <x v="6"/>
  </r>
  <r>
    <s v="020712900019"/>
    <s v="HOROZ. TAVUK - İÇİ BOŞALTILMIŞ. BAŞSIZ. AYAKSIZ. % 65 LİK. DONDURULMUŞ-DİĞERLERİ"/>
    <x v="0"/>
    <n v="159648"/>
    <n v="343243.2"/>
    <n v="0"/>
    <n v="0"/>
    <x v="7"/>
    <x v="2"/>
    <x v="3"/>
    <x v="7"/>
  </r>
  <r>
    <s v="020713500000"/>
    <s v="HOROZ. TAVUK ETİ - GÖĞÜS. GÖĞÜS PARÇALARI. TAZE / SOĞUTULMUŞ"/>
    <x v="1"/>
    <n v="860"/>
    <n v="7456"/>
    <n v="6000"/>
    <n v="11700"/>
    <x v="7"/>
    <x v="2"/>
    <x v="3"/>
    <x v="10"/>
  </r>
  <r>
    <s v="020713910000"/>
    <s v="HOROZ. TAVUK KARACİĞERLERİ - TAZE / SOĞUTULMUŞ"/>
    <x v="1"/>
    <n v="330"/>
    <n v="286.31"/>
    <n v="0"/>
    <n v="0"/>
    <x v="7"/>
    <x v="2"/>
    <x v="3"/>
    <x v="13"/>
  </r>
  <r>
    <s v="020713990000"/>
    <s v="HOROZ. TAVUK SAKATATI - DİĞER. TAZE / SOĞUTULMUŞ"/>
    <x v="1"/>
    <n v="23350"/>
    <n v="5792.34"/>
    <n v="0"/>
    <n v="0"/>
    <x v="7"/>
    <x v="2"/>
    <x v="3"/>
    <x v="14"/>
  </r>
  <r>
    <s v="020714100011"/>
    <s v="HOROZ. TAVUK ETİ VE SAKATATI - PARÇA HALİNDE. KEMİKSİZ. DONDURULMUŞ . GÖĞÜS VE GÖĞÜS PARÇALARI                            "/>
    <x v="14"/>
    <n v="0"/>
    <n v="0"/>
    <n v="21750"/>
    <n v="50351.25"/>
    <x v="7"/>
    <x v="2"/>
    <x v="3"/>
    <x v="10"/>
  </r>
  <r>
    <s v="020714100011"/>
    <s v="HOROZ. TAVUK ETİ VE SAKATATI - PARÇA HALİNDE. KEMİKSİZ. DONDURULMUŞ . GÖĞÜS VE GÖĞÜS PARÇALARI                            "/>
    <x v="15"/>
    <n v="0"/>
    <n v="0"/>
    <n v="2295"/>
    <n v="2833.94"/>
    <x v="7"/>
    <x v="2"/>
    <x v="3"/>
    <x v="10"/>
  </r>
  <r>
    <s v="020714100011"/>
    <s v="HOROZ. TAVUK ETİ VE SAKATATI - PARÇA HALİNDE. KEMİKSİZ. DONDURULMUŞ . GÖĞÜS VE GÖĞÜS PARÇALARI                            "/>
    <x v="1"/>
    <n v="4500"/>
    <n v="3329.1"/>
    <n v="158356.92000000001"/>
    <n v="293589.95"/>
    <x v="7"/>
    <x v="2"/>
    <x v="3"/>
    <x v="10"/>
  </r>
  <r>
    <s v="020714100011"/>
    <s v="HOROZ. TAVUK ETİ VE SAKATATI - PARÇA HALİNDE. KEMİKSİZ. DONDURULMUŞ . GÖĞÜS VE GÖĞÜS PARÇALARI                            "/>
    <x v="0"/>
    <n v="731774.4"/>
    <n v="2234054.6800000002"/>
    <n v="401620"/>
    <n v="952065.99"/>
    <x v="7"/>
    <x v="2"/>
    <x v="3"/>
    <x v="10"/>
  </r>
  <r>
    <s v="020714100011"/>
    <s v="HOROZ. TAVUK ETİ VE SAKATATI - PARÇA HALİNDE. KEMİKSİZ. DONDURULMUŞ . GÖĞÜS VE GÖĞÜS PARÇALARI                            "/>
    <x v="63"/>
    <n v="6940"/>
    <n v="20126"/>
    <n v="0"/>
    <n v="0"/>
    <x v="7"/>
    <x v="2"/>
    <x v="3"/>
    <x v="10"/>
  </r>
  <r>
    <s v="020714100019"/>
    <s v="HOROZ. TAVUK ETİ VE SAKATATI - PARÇA HALİNDE. KEMİKSİZ. DONDURULMUŞ DİĞERLERİ                          "/>
    <x v="0"/>
    <n v="46000"/>
    <n v="21706.75"/>
    <n v="46080"/>
    <n v="10236.76"/>
    <x v="7"/>
    <x v="2"/>
    <x v="3"/>
    <x v="12"/>
  </r>
  <r>
    <s v="020714100019"/>
    <s v="HOROZ. TAVUK ETİ VE SAKATATI - PARÇA HALİNDE. KEMİKSİZ. DONDURULMUŞ DİĞERLERİ                          "/>
    <x v="14"/>
    <n v="91071"/>
    <n v="49561.88"/>
    <n v="0"/>
    <n v="0"/>
    <x v="7"/>
    <x v="2"/>
    <x v="3"/>
    <x v="12"/>
  </r>
  <r>
    <s v="020714100019"/>
    <s v="HOROZ. TAVUK ETİ VE SAKATATI - PARÇA HALİNDE. KEMİKSİZ. DONDURULMUŞ DİĞERLERİ                          "/>
    <x v="15"/>
    <n v="0"/>
    <n v="0"/>
    <n v="2790.54"/>
    <n v="4108.5"/>
    <x v="7"/>
    <x v="2"/>
    <x v="3"/>
    <x v="12"/>
  </r>
  <r>
    <s v="020714100019"/>
    <s v="HOROZ. TAVUK ETİ VE SAKATATI - PARÇA HALİNDE. KEMİKSİZ. DONDURULMUŞ DİĞERLERİ                          "/>
    <x v="1"/>
    <n v="32495"/>
    <n v="15451.93"/>
    <n v="323250"/>
    <n v="97742.56"/>
    <x v="7"/>
    <x v="2"/>
    <x v="3"/>
    <x v="12"/>
  </r>
  <r>
    <s v="020714300000"/>
    <s v="HOROZ. TAVUK ETİ - BÜTÜN KANATLAR - DONDURULMUŞ"/>
    <x v="1"/>
    <n v="0"/>
    <n v="0"/>
    <n v="67806.25"/>
    <n v="19417.03"/>
    <x v="7"/>
    <x v="2"/>
    <x v="3"/>
    <x v="15"/>
  </r>
  <r>
    <s v="020714300000"/>
    <s v="HOROZ. TAVUK ETİ - BÜTÜN KANATLAR - DONDURULMUŞ"/>
    <x v="15"/>
    <n v="0"/>
    <n v="0"/>
    <n v="4480"/>
    <n v="6595.9"/>
    <x v="7"/>
    <x v="2"/>
    <x v="3"/>
    <x v="15"/>
  </r>
  <r>
    <s v="020714300000"/>
    <s v="HOROZ. TAVUK ETİ - BÜTÜN KANATLAR - DONDURULMUŞ"/>
    <x v="0"/>
    <n v="3721.2"/>
    <n v="7536.1"/>
    <n v="23500"/>
    <n v="41125"/>
    <x v="7"/>
    <x v="2"/>
    <x v="3"/>
    <x v="15"/>
  </r>
  <r>
    <s v="020714400000"/>
    <s v="HOROZ. TAVUK ETİ - SIRT. BOYUN. KANAT. KUYRUK UÇLARI. DONDURULMUŞ"/>
    <x v="1"/>
    <n v="25881.360000000001"/>
    <n v="15986.31"/>
    <n v="25000"/>
    <n v="10500"/>
    <x v="7"/>
    <x v="2"/>
    <x v="3"/>
    <x v="9"/>
  </r>
  <r>
    <s v="020714500000"/>
    <s v="HOROZ. TAVUK ETİ - GÖĞÜS. GÖĞÜS PARÇALARI. DONDURULMUŞ"/>
    <x v="0"/>
    <n v="345960.4"/>
    <n v="821216.94"/>
    <n v="325650"/>
    <n v="589533.43000000005"/>
    <x v="7"/>
    <x v="2"/>
    <x v="3"/>
    <x v="10"/>
  </r>
  <r>
    <s v="020714500000"/>
    <s v="HOROZ. TAVUK ETİ - GÖĞÜS. GÖĞÜS PARÇALARI. DONDURULMUŞ"/>
    <x v="15"/>
    <n v="0"/>
    <n v="0"/>
    <n v="109994.37"/>
    <n v="194988.76"/>
    <x v="7"/>
    <x v="2"/>
    <x v="3"/>
    <x v="10"/>
  </r>
  <r>
    <s v="020714500000"/>
    <s v="HOROZ. TAVUK ETİ - GÖĞÜS. GÖĞÜS PARÇALARI. DONDURULMUŞ"/>
    <x v="1"/>
    <n v="1000"/>
    <n v="2500"/>
    <n v="904501.49"/>
    <n v="1550004.29"/>
    <x v="7"/>
    <x v="2"/>
    <x v="3"/>
    <x v="10"/>
  </r>
  <r>
    <s v="020714600000"/>
    <s v="HOROZ. TAVUK ETİ - BUT. BUT PARÇALARI - DONDURULMUŞ"/>
    <x v="10"/>
    <n v="12450"/>
    <n v="17928"/>
    <n v="138610"/>
    <n v="168523"/>
    <x v="7"/>
    <x v="2"/>
    <x v="3"/>
    <x v="11"/>
  </r>
  <r>
    <s v="020714600000"/>
    <s v="HOROZ. TAVUK ETİ - BUT. BUT PARÇALARI - DONDURULMUŞ"/>
    <x v="14"/>
    <n v="0"/>
    <n v="0"/>
    <n v="237000"/>
    <n v="199200"/>
    <x v="7"/>
    <x v="2"/>
    <x v="3"/>
    <x v="11"/>
  </r>
  <r>
    <s v="020714600000"/>
    <s v="HOROZ. TAVUK ETİ - BUT. BUT PARÇALARI - DONDURULMUŞ"/>
    <x v="0"/>
    <n v="24285.200000000001"/>
    <n v="27125.82"/>
    <n v="314656"/>
    <n v="392970.41"/>
    <x v="7"/>
    <x v="2"/>
    <x v="3"/>
    <x v="11"/>
  </r>
  <r>
    <s v="020714600000"/>
    <s v="HOROZ. TAVUK ETİ - BUT. BUT PARÇALARI - DONDURULMUŞ"/>
    <x v="1"/>
    <n v="5401.46"/>
    <n v="8241.09"/>
    <n v="213816"/>
    <n v="245009.33"/>
    <x v="7"/>
    <x v="2"/>
    <x v="3"/>
    <x v="11"/>
  </r>
  <r>
    <s v="020714600000"/>
    <s v="HOROZ. TAVUK ETİ - BUT. BUT PARÇALARI - DONDURULMUŞ"/>
    <x v="15"/>
    <n v="0"/>
    <n v="0"/>
    <n v="386066.52"/>
    <n v="417726.81"/>
    <x v="7"/>
    <x v="2"/>
    <x v="3"/>
    <x v="11"/>
  </r>
  <r>
    <s v="020714600000"/>
    <s v="HOROZ. TAVUK ETİ - BUT. BUT PARÇALARI - DONDURULMUŞ"/>
    <x v="88"/>
    <n v="0"/>
    <n v="0"/>
    <n v="22850"/>
    <n v="25135"/>
    <x v="7"/>
    <x v="2"/>
    <x v="3"/>
    <x v="11"/>
  </r>
  <r>
    <s v="020714700000"/>
    <s v="HOROZ. TAVUK ETİ - DİĞER KEMİKLİ PARÇALAR - DONDURULMUŞ"/>
    <x v="1"/>
    <n v="0"/>
    <n v="0"/>
    <n v="183470"/>
    <n v="93517.46"/>
    <x v="7"/>
    <x v="2"/>
    <x v="3"/>
    <x v="12"/>
  </r>
  <r>
    <s v="020714910000"/>
    <s v="HOROZ. TAVUK KARACİĞERLERİ - DONDURULMUŞ"/>
    <x v="1"/>
    <n v="48502.8"/>
    <n v="25099.02"/>
    <n v="160415.62"/>
    <n v="54652.38"/>
    <x v="7"/>
    <x v="2"/>
    <x v="3"/>
    <x v="13"/>
  </r>
  <r>
    <s v="020714910000"/>
    <s v="HOROZ. TAVUK KARACİĞERLERİ - DONDURULMUŞ"/>
    <x v="0"/>
    <n v="93032"/>
    <n v="40824.480000000003"/>
    <n v="75296"/>
    <n v="21104.959999999999"/>
    <x v="7"/>
    <x v="2"/>
    <x v="3"/>
    <x v="13"/>
  </r>
  <r>
    <s v="020714990011"/>
    <s v="HOROZ. TAVUK SAKATATI - DONDURULMUŞ- TAŞLIK"/>
    <x v="1"/>
    <n v="21401.200000000001"/>
    <n v="22618.14"/>
    <n v="111350.44"/>
    <n v="52195.63"/>
    <x v="7"/>
    <x v="2"/>
    <x v="3"/>
    <x v="14"/>
  </r>
  <r>
    <s v="020714990012"/>
    <s v="HOROZ. TAVUK SAKATATI - DONDURULMUŞ- PENÇE VE AYAKLAR"/>
    <x v="20"/>
    <n v="0"/>
    <n v="0"/>
    <n v="297000"/>
    <n v="145800"/>
    <x v="7"/>
    <x v="2"/>
    <x v="4"/>
    <x v="16"/>
  </r>
  <r>
    <s v="020714990012"/>
    <s v="HOROZ. TAVUK SAKATATI - DONDURULMUŞ- PENÇE VE AYAKLAR"/>
    <x v="90"/>
    <n v="78000"/>
    <n v="74880"/>
    <n v="0"/>
    <n v="0"/>
    <x v="7"/>
    <x v="2"/>
    <x v="4"/>
    <x v="16"/>
  </r>
  <r>
    <s v="020714990012"/>
    <s v="HOROZ. TAVUK SAKATATI - DONDURULMUŞ- PENÇE VE AYAKLAR"/>
    <x v="96"/>
    <n v="164000"/>
    <n v="181820"/>
    <n v="0"/>
    <n v="0"/>
    <x v="7"/>
    <x v="2"/>
    <x v="4"/>
    <x v="16"/>
  </r>
  <r>
    <s v="020714990012"/>
    <s v="HOROZ. TAVUK SAKATATI - DONDURULMUŞ- PENÇE VE AYAKLAR"/>
    <x v="15"/>
    <n v="252000"/>
    <n v="419151"/>
    <n v="0"/>
    <n v="0"/>
    <x v="7"/>
    <x v="2"/>
    <x v="4"/>
    <x v="16"/>
  </r>
  <r>
    <s v="020714990012"/>
    <s v="HOROZ. TAVUK SAKATATI - DONDURULMUŞ- PENÇE VE AYAKLAR"/>
    <x v="10"/>
    <n v="48000"/>
    <n v="73680"/>
    <n v="0"/>
    <n v="0"/>
    <x v="7"/>
    <x v="2"/>
    <x v="4"/>
    <x v="16"/>
  </r>
  <r>
    <s v="020714990012"/>
    <s v="HOROZ. TAVUK SAKATATI - DONDURULMUŞ- PENÇE VE AYAKLAR"/>
    <x v="16"/>
    <n v="27000"/>
    <n v="10800"/>
    <n v="0"/>
    <n v="0"/>
    <x v="7"/>
    <x v="2"/>
    <x v="4"/>
    <x v="16"/>
  </r>
  <r>
    <s v="020714990019"/>
    <s v="HOROZ. TAVUK SAKATATI - DİĞER DONDURULMUŞ PARÇALAR "/>
    <x v="14"/>
    <n v="181180"/>
    <n v="92849"/>
    <n v="225000"/>
    <n v="72225"/>
    <x v="7"/>
    <x v="2"/>
    <x v="4"/>
    <x v="16"/>
  </r>
  <r>
    <s v="020714990019"/>
    <s v="HOROZ. TAVUK SAKATATI - DİĞER DONDURULMUŞ PARÇALAR "/>
    <x v="1"/>
    <n v="181442.57"/>
    <n v="79300.52"/>
    <n v="131679.6"/>
    <n v="82833.289999999994"/>
    <x v="7"/>
    <x v="2"/>
    <x v="4"/>
    <x v="16"/>
  </r>
  <r>
    <s v="020760050000"/>
    <s v="BEÇ TAVUKLARI, PARÇALANMAMIŞ (TAZE, SOĞUTULMUŞ VEYA DONDURULMUŞ):"/>
    <x v="0"/>
    <n v="282318"/>
    <n v="555544.47"/>
    <n v="0"/>
    <n v="0"/>
    <x v="7"/>
    <x v="2"/>
    <x v="6"/>
    <x v="18"/>
  </r>
  <r>
    <s v="020760510000"/>
    <s v="BEÇ TAVUKLARI,GÖĞÜS VE GÖĞÜS PARÇALARI"/>
    <x v="0"/>
    <n v="484490"/>
    <n v="1338551.54"/>
    <n v="0"/>
    <n v="0"/>
    <x v="7"/>
    <x v="2"/>
    <x v="6"/>
    <x v="18"/>
  </r>
  <r>
    <s v="020760610000"/>
    <s v="BEÇ TAVUKLARI, BUT VE BUT PARÇALARI"/>
    <x v="0"/>
    <n v="16128"/>
    <n v="30804.48"/>
    <n v="0"/>
    <n v="0"/>
    <x v="7"/>
    <x v="2"/>
    <x v="6"/>
    <x v="18"/>
  </r>
  <r>
    <s v="020890700000"/>
    <s v="KURBAĞA BACAĞI - TAZE VEYA SOĞUTULMUŞ"/>
    <x v="6"/>
    <n v="1526"/>
    <n v="29701.21"/>
    <n v="1206"/>
    <n v="25037"/>
    <x v="7"/>
    <x v="3"/>
    <x v="7"/>
    <x v="19"/>
  </r>
  <r>
    <s v="021020900000"/>
    <s v="SIĞIR ETLERİ - KEMİKSİZ. TUZLANMIŞ. SALAMURA. KURUTULMUŞ / TÜTSÜLENMİŞ"/>
    <x v="18"/>
    <n v="0"/>
    <n v="0"/>
    <n v="66"/>
    <n v="3225.7"/>
    <x v="7"/>
    <x v="3"/>
    <x v="7"/>
    <x v="19"/>
  </r>
  <r>
    <s v="030211200000"/>
    <s v="ONCORHYNCHUS MYKISS TÜRÜNDEN HER.AĞ.1.2 KG.DAN FAZ BAŞLI SOLUN.ANCAK İÇ.TEM.HER.AĞ.1.KG.DAN FAZLA OLA"/>
    <x v="0"/>
    <n v="36408"/>
    <n v="118326"/>
    <n v="0"/>
    <n v="0"/>
    <x v="7"/>
    <x v="4"/>
    <x v="13"/>
    <x v="81"/>
  </r>
  <r>
    <s v="030211800000"/>
    <s v="DİĞERLERİ, ALABALIK "/>
    <x v="0"/>
    <n v="290"/>
    <n v="1102"/>
    <n v="0"/>
    <n v="0"/>
    <x v="7"/>
    <x v="4"/>
    <x v="9"/>
    <x v="21"/>
  </r>
  <r>
    <s v="030211800000"/>
    <s v="DİĞERLERİ, ALABALIK "/>
    <x v="1"/>
    <n v="0"/>
    <n v="0"/>
    <n v="540"/>
    <n v="1596.46"/>
    <x v="7"/>
    <x v="4"/>
    <x v="9"/>
    <x v="21"/>
  </r>
  <r>
    <s v="030211800000"/>
    <s v="DİĞERLERİ, ALABALIK "/>
    <x v="18"/>
    <n v="6566.44"/>
    <n v="30830.19"/>
    <n v="4885"/>
    <n v="33738.68"/>
    <x v="7"/>
    <x v="4"/>
    <x v="9"/>
    <x v="21"/>
  </r>
  <r>
    <s v="030214000000"/>
    <s v="ATLANTİK SOMONLARI (SALMO SALAR) VE TUNA SOMONLARI "/>
    <x v="0"/>
    <n v="1200"/>
    <n v="18000"/>
    <n v="2440"/>
    <n v="24400"/>
    <x v="7"/>
    <x v="4"/>
    <x v="8"/>
    <x v="22"/>
  </r>
  <r>
    <s v="030214000000"/>
    <s v="ATLANTİK SOMONLARI (SALMO SALAR) VE TUNA SOMONLARI "/>
    <x v="2"/>
    <n v="0"/>
    <n v="0"/>
    <n v="5430"/>
    <n v="40286.42"/>
    <x v="7"/>
    <x v="4"/>
    <x v="8"/>
    <x v="22"/>
  </r>
  <r>
    <s v="030214000000"/>
    <s v="ATLANTİK SOMONLARI (SALMO SALAR) VE TUNA SOMONLARI "/>
    <x v="18"/>
    <n v="4517.42"/>
    <n v="21126.81"/>
    <n v="7183"/>
    <n v="59479.91"/>
    <x v="7"/>
    <x v="4"/>
    <x v="8"/>
    <x v="22"/>
  </r>
  <r>
    <s v="030242000000"/>
    <s v=" HAMSİ BALIKLARI (ENGRAULİS SPP.)"/>
    <x v="18"/>
    <n v="0"/>
    <n v="0"/>
    <n v="180"/>
    <n v="1102.71"/>
    <x v="7"/>
    <x v="4"/>
    <x v="8"/>
    <x v="25"/>
  </r>
  <r>
    <s v="030243100000"/>
    <s v=" AVRUPA SARDALYA BALIĞI TÜRÜ SARDALYALAR (SARDİNA PİLCHARDUS)"/>
    <x v="18"/>
    <n v="920"/>
    <n v="614.09"/>
    <n v="370"/>
    <n v="1465.79"/>
    <x v="7"/>
    <x v="4"/>
    <x v="8"/>
    <x v="26"/>
  </r>
  <r>
    <s v="030245100000"/>
    <s v="ATLANTİK İSTAVRİTİ (TRACHURUS TRACHURUS)"/>
    <x v="18"/>
    <n v="252"/>
    <n v="521.59"/>
    <n v="180"/>
    <n v="595.02"/>
    <x v="7"/>
    <x v="4"/>
    <x v="8"/>
    <x v="27"/>
  </r>
  <r>
    <s v="030256000000"/>
    <s v="MEZGİT BALIKLARI (MİCROMESİSTİUS POUTASSOU, MİCROMESİSTİUS AUSTRALİS)"/>
    <x v="18"/>
    <n v="24"/>
    <n v="49.85"/>
    <n v="64"/>
    <n v="402.64"/>
    <x v="7"/>
    <x v="4"/>
    <x v="8"/>
    <x v="28"/>
  </r>
  <r>
    <s v="030273000000"/>
    <s v="SAZAN BALIĞI (CYPRİNUS CARPİO, CARASSİUS CARASSİUS, CTENOPHARYNGODON "/>
    <x v="1"/>
    <n v="7536"/>
    <n v="5783"/>
    <n v="852"/>
    <n v="1456.57"/>
    <x v="7"/>
    <x v="4"/>
    <x v="8"/>
    <x v="29"/>
  </r>
  <r>
    <s v="030273000000"/>
    <s v="SAZAN BALIĞI (CYPRİNUS CARPİO, CARASSİUS CARASSİUS, CTENOPHARYNGODON "/>
    <x v="51"/>
    <n v="154.19999999999999"/>
    <n v="973.37"/>
    <n v="0"/>
    <n v="0"/>
    <x v="7"/>
    <x v="4"/>
    <x v="8"/>
    <x v="29"/>
  </r>
  <r>
    <s v="030273000000"/>
    <s v="SAZAN BALIĞI (CYPRİNUS CARPİO, CARASSİUS CARASSİUS, CTENOPHARYNGODON "/>
    <x v="18"/>
    <n v="596"/>
    <n v="693.46"/>
    <n v="250"/>
    <n v="366.56"/>
    <x v="7"/>
    <x v="4"/>
    <x v="8"/>
    <x v="29"/>
  </r>
  <r>
    <s v="030273000000"/>
    <s v="SAZAN BALIĞI (CYPRİNUS CARPİO, CARASSİUS CARASSİUS, CTENOPHARYNGODON "/>
    <x v="0"/>
    <n v="75806"/>
    <n v="53240.1"/>
    <n v="43140"/>
    <n v="70570.8"/>
    <x v="7"/>
    <x v="4"/>
    <x v="8"/>
    <x v="29"/>
  </r>
  <r>
    <s v="030282000000"/>
    <s v="KELER BALIĞI [RAYS AND SKATES (RAJİDAE)]"/>
    <x v="18"/>
    <n v="20"/>
    <n v="59.02"/>
    <n v="70"/>
    <n v="147.21"/>
    <x v="7"/>
    <x v="4"/>
    <x v="8"/>
    <x v="30"/>
  </r>
  <r>
    <s v="030284100000"/>
    <s v="AVRUPA DENİZ LEVREĞİ (DİCENTRARCHUS LABRAX"/>
    <x v="18"/>
    <n v="28610"/>
    <n v="125865.17"/>
    <n v="18910"/>
    <n v="146395.57999999999"/>
    <x v="7"/>
    <x v="4"/>
    <x v="10"/>
    <x v="31"/>
  </r>
  <r>
    <s v="030284100000"/>
    <s v="AVRUPA DENİZ LEVREĞİ (DİCENTRARCHUS LABRAX"/>
    <x v="1"/>
    <n v="1620"/>
    <n v="7477.18"/>
    <n v="900"/>
    <n v="6909.85"/>
    <x v="7"/>
    <x v="4"/>
    <x v="10"/>
    <x v="31"/>
  </r>
  <r>
    <s v="030284100000"/>
    <s v="AVRUPA DENİZ LEVREĞİ (DİCENTRARCHUS LABRAX"/>
    <x v="0"/>
    <n v="880"/>
    <n v="4488"/>
    <n v="970"/>
    <n v="7275"/>
    <x v="7"/>
    <x v="4"/>
    <x v="10"/>
    <x v="31"/>
  </r>
  <r>
    <s v="030284100000"/>
    <s v="AVRUPA DENİZ LEVREĞİ (DİCENTRARCHUS LABRAX"/>
    <x v="2"/>
    <n v="47070"/>
    <n v="209763.16"/>
    <n v="25620"/>
    <n v="168261.57"/>
    <x v="7"/>
    <x v="4"/>
    <x v="10"/>
    <x v="31"/>
  </r>
  <r>
    <s v="030284100000"/>
    <s v="AVRUPA DENİZ LEVREĞİ (DİCENTRARCHUS LABRAX"/>
    <x v="39"/>
    <n v="0"/>
    <n v="0"/>
    <n v="1500"/>
    <n v="14655"/>
    <x v="7"/>
    <x v="4"/>
    <x v="10"/>
    <x v="31"/>
  </r>
  <r>
    <s v="030284100000"/>
    <s v="AVRUPA DENİZ LEVREĞİ (DİCENTRARCHUS LABRAX"/>
    <x v="19"/>
    <n v="5500"/>
    <n v="30537.99"/>
    <n v="3900"/>
    <n v="34741.89"/>
    <x v="7"/>
    <x v="4"/>
    <x v="10"/>
    <x v="31"/>
  </r>
  <r>
    <s v="030284900000"/>
    <s v="DİĞERLERİ, DENİZ LEVREĞİ"/>
    <x v="0"/>
    <n v="1670"/>
    <n v="11690"/>
    <n v="1930"/>
    <n v="11580"/>
    <x v="7"/>
    <x v="4"/>
    <x v="10"/>
    <x v="31"/>
  </r>
  <r>
    <s v="030284900000"/>
    <s v="DİĞERLERİ, DENİZ LEVREĞİ"/>
    <x v="2"/>
    <n v="8180"/>
    <n v="17996"/>
    <n v="4000"/>
    <n v="21787.3"/>
    <x v="7"/>
    <x v="4"/>
    <x v="10"/>
    <x v="31"/>
  </r>
  <r>
    <s v="030284900000"/>
    <s v="DİĞERLERİ, DENİZ LEVREĞİ"/>
    <x v="1"/>
    <n v="0"/>
    <n v="0"/>
    <n v="9220"/>
    <n v="56656.51"/>
    <x v="7"/>
    <x v="4"/>
    <x v="10"/>
    <x v="31"/>
  </r>
  <r>
    <s v="030285300000"/>
    <s v="ÇİPURA (SPARUS AURATA)"/>
    <x v="19"/>
    <n v="9000"/>
    <n v="56315.51"/>
    <n v="6550"/>
    <n v="49738.61"/>
    <x v="7"/>
    <x v="4"/>
    <x v="11"/>
    <x v="32"/>
  </r>
  <r>
    <s v="030285300000"/>
    <s v="ÇİPURA (SPARUS AURATA)"/>
    <x v="2"/>
    <n v="197986"/>
    <n v="943639.02"/>
    <n v="172440"/>
    <n v="967239.83"/>
    <x v="7"/>
    <x v="4"/>
    <x v="11"/>
    <x v="32"/>
  </r>
  <r>
    <s v="030285300000"/>
    <s v="ÇİPURA (SPARUS AURATA)"/>
    <x v="1"/>
    <n v="4620"/>
    <n v="26795.59"/>
    <n v="44740"/>
    <n v="270927.78000000003"/>
    <x v="7"/>
    <x v="4"/>
    <x v="11"/>
    <x v="32"/>
  </r>
  <r>
    <s v="030285300000"/>
    <s v="ÇİPURA (SPARUS AURATA)"/>
    <x v="18"/>
    <n v="37970"/>
    <n v="185430.75"/>
    <n v="43500"/>
    <n v="260355.7"/>
    <x v="7"/>
    <x v="4"/>
    <x v="11"/>
    <x v="32"/>
  </r>
  <r>
    <s v="030285300000"/>
    <s v="ÇİPURA (SPARUS AURATA)"/>
    <x v="0"/>
    <n v="3240"/>
    <n v="21454.54"/>
    <n v="2530"/>
    <n v="16090"/>
    <x v="7"/>
    <x v="4"/>
    <x v="11"/>
    <x v="32"/>
  </r>
  <r>
    <s v="030285900000"/>
    <s v="DIĞERLERI"/>
    <x v="19"/>
    <n v="0"/>
    <n v="0"/>
    <n v="100"/>
    <n v="300"/>
    <x v="7"/>
    <x v="4"/>
    <x v="8"/>
    <x v="12"/>
  </r>
  <r>
    <s v="030285900000"/>
    <s v="DIĞERLERI"/>
    <x v="18"/>
    <n v="4976"/>
    <n v="11265.67"/>
    <n v="1540"/>
    <n v="3957.99"/>
    <x v="7"/>
    <x v="4"/>
    <x v="8"/>
    <x v="12"/>
  </r>
  <r>
    <s v="030285900000"/>
    <s v="DIĞERLERI"/>
    <x v="2"/>
    <n v="3160"/>
    <n v="6681.59"/>
    <n v="0"/>
    <n v="0"/>
    <x v="7"/>
    <x v="4"/>
    <x v="8"/>
    <x v="12"/>
  </r>
  <r>
    <s v="030285900000"/>
    <s v="DIĞERLERI"/>
    <x v="1"/>
    <n v="240"/>
    <n v="179.32"/>
    <n v="1616"/>
    <n v="3029.37"/>
    <x v="7"/>
    <x v="4"/>
    <x v="8"/>
    <x v="12"/>
  </r>
  <r>
    <s v="030289100000"/>
    <s v="TATLISU BALIKLARI"/>
    <x v="1"/>
    <n v="0"/>
    <n v="0"/>
    <n v="1848"/>
    <n v="2260.4299999999998"/>
    <x v="7"/>
    <x v="4"/>
    <x v="8"/>
    <x v="20"/>
  </r>
  <r>
    <s v="030289100000"/>
    <s v="TATLISU BALIKLARI"/>
    <x v="0"/>
    <n v="50730"/>
    <n v="34889.22"/>
    <n v="35160"/>
    <n v="70320"/>
    <x v="7"/>
    <x v="4"/>
    <x v="8"/>
    <x v="20"/>
  </r>
  <r>
    <s v="030289500000"/>
    <s v="FENER BALIKLARI (LOPHİUS SPP.)"/>
    <x v="18"/>
    <n v="29"/>
    <n v="60.33"/>
    <n v="0"/>
    <n v="0"/>
    <x v="7"/>
    <x v="4"/>
    <x v="8"/>
    <x v="33"/>
  </r>
  <r>
    <s v="030289900011"/>
    <s v="TAZE VEYA SOĞUTULMUŞ GRANYÖZ ( KAYA LEVREĞİ) "/>
    <x v="18"/>
    <n v="12525.8"/>
    <n v="52498.15"/>
    <n v="14286"/>
    <n v="102352.35"/>
    <x v="7"/>
    <x v="4"/>
    <x v="12"/>
    <x v="34"/>
  </r>
  <r>
    <s v="030289900011"/>
    <s v="TAZE VEYA SOĞUTULMUŞ GRANYÖZ ( KAYA LEVREĞİ) "/>
    <x v="0"/>
    <n v="0"/>
    <n v="0"/>
    <n v="20"/>
    <n v="120"/>
    <x v="7"/>
    <x v="4"/>
    <x v="12"/>
    <x v="34"/>
  </r>
  <r>
    <s v="030289900011"/>
    <s v="TAZE VEYA SOĞUTULMUŞ GRANYÖZ ( KAYA LEVREĞİ) "/>
    <x v="2"/>
    <n v="0"/>
    <n v="0"/>
    <n v="300"/>
    <n v="2400"/>
    <x v="7"/>
    <x v="4"/>
    <x v="12"/>
    <x v="34"/>
  </r>
  <r>
    <s v="030289900012"/>
    <s v="TAZE VEYA SOĞUTULMUŞ GÜMÜŞ BALIĞI "/>
    <x v="2"/>
    <n v="1160"/>
    <n v="3480"/>
    <n v="0"/>
    <n v="0"/>
    <x v="7"/>
    <x v="4"/>
    <x v="8"/>
    <x v="35"/>
  </r>
  <r>
    <s v="030289900012"/>
    <s v="TAZE VEYA SOĞUTULMUŞ GÜMÜŞ BALIĞI "/>
    <x v="18"/>
    <n v="350"/>
    <n v="524.35"/>
    <n v="685"/>
    <n v="3353.22"/>
    <x v="7"/>
    <x v="4"/>
    <x v="8"/>
    <x v="35"/>
  </r>
  <r>
    <s v="030289900019"/>
    <s v="DİĞER TAZE VEYA SOĞUTULMUŞ BALIKLAR-DİĞERLERİ"/>
    <x v="2"/>
    <n v="7630"/>
    <n v="12706.38"/>
    <n v="2580"/>
    <n v="6594.88"/>
    <x v="7"/>
    <x v="4"/>
    <x v="8"/>
    <x v="12"/>
  </r>
  <r>
    <s v="030289900019"/>
    <s v="DİĞER TAZE VEYA SOĞUTULMUŞ BALIKLAR-DİĞERLERİ"/>
    <x v="0"/>
    <n v="138794"/>
    <n v="176788.2"/>
    <n v="188026"/>
    <n v="545338.4"/>
    <x v="7"/>
    <x v="4"/>
    <x v="8"/>
    <x v="12"/>
  </r>
  <r>
    <s v="030289900019"/>
    <s v="DİĞER TAZE VEYA SOĞUTULMUŞ BALIKLAR-DİĞERLERİ"/>
    <x v="18"/>
    <n v="13412"/>
    <n v="26235.85"/>
    <n v="7767"/>
    <n v="20920.240000000002"/>
    <x v="7"/>
    <x v="4"/>
    <x v="8"/>
    <x v="12"/>
  </r>
  <r>
    <s v="030289900019"/>
    <s v="DİĞER TAZE VEYA SOĞUTULMUŞ BALIKLAR-DİĞERLERİ"/>
    <x v="5"/>
    <n v="3050"/>
    <n v="25266.2"/>
    <n v="0"/>
    <n v="0"/>
    <x v="7"/>
    <x v="4"/>
    <x v="8"/>
    <x v="12"/>
  </r>
  <r>
    <s v="030289900019"/>
    <s v="DİĞER TAZE VEYA SOĞUTULMUŞ BALIKLAR-DİĞERLERİ"/>
    <x v="1"/>
    <n v="39676"/>
    <n v="64254.83"/>
    <n v="44352"/>
    <n v="108787.95"/>
    <x v="7"/>
    <x v="4"/>
    <x v="8"/>
    <x v="12"/>
  </r>
  <r>
    <s v="030291000000"/>
    <s v="KARACİĞERLER, YUMURTALAR, NEFİSLER, SPERMLER"/>
    <x v="18"/>
    <n v="0"/>
    <n v="0"/>
    <n v="2450"/>
    <n v="9020.66"/>
    <x v="7"/>
    <x v="4"/>
    <x v="8"/>
    <x v="12"/>
  </r>
  <r>
    <s v="030314200000"/>
    <s v="  ONCORHYNCHUS  MYKİSS  TÜRÜNDEN, HERBİRİNİN AĞIRLIĞI 1,2 KG.DAN FAZLA,"/>
    <x v="30"/>
    <n v="0"/>
    <n v="0"/>
    <n v="18421.61"/>
    <n v="99744.99"/>
    <x v="7"/>
    <x v="4"/>
    <x v="13"/>
    <x v="36"/>
  </r>
  <r>
    <s v="030314200000"/>
    <s v="  ONCORHYNCHUS  MYKİSS  TÜRÜNDEN, HERBİRİNİN AĞIRLIĞI 1,2 KG.DAN FAZLA,"/>
    <x v="84"/>
    <n v="101687.23"/>
    <n v="650135.72"/>
    <n v="0"/>
    <n v="0"/>
    <x v="7"/>
    <x v="4"/>
    <x v="13"/>
    <x v="36"/>
  </r>
  <r>
    <s v="030314200000"/>
    <s v="  ONCORHYNCHUS  MYKİSS  TÜRÜNDEN, HERBİRİNİN AĞIRLIĞI 1,2 KG.DAN FAZLA,"/>
    <x v="21"/>
    <n v="0"/>
    <n v="0"/>
    <n v="38267.120000000003"/>
    <n v="262129.77"/>
    <x v="7"/>
    <x v="4"/>
    <x v="13"/>
    <x v="36"/>
  </r>
  <r>
    <s v="030314200000"/>
    <s v="  ONCORHYNCHUS  MYKİSS  TÜRÜNDEN, HERBİRİNİN AĞIRLIĞI 1,2 KG.DAN FAZLA,"/>
    <x v="94"/>
    <n v="0"/>
    <n v="0"/>
    <n v="40000"/>
    <n v="216522.71"/>
    <x v="7"/>
    <x v="4"/>
    <x v="13"/>
    <x v="36"/>
  </r>
  <r>
    <s v="030314900000"/>
    <s v="DİĞERLERİ, DONDURULMUŞ DİĞER ALABALIKLAR"/>
    <x v="26"/>
    <n v="0"/>
    <n v="0"/>
    <n v="11750"/>
    <n v="56774.52"/>
    <x v="7"/>
    <x v="4"/>
    <x v="9"/>
    <x v="37"/>
  </r>
  <r>
    <s v="030314900000"/>
    <s v="DİĞERLERİ, DONDURULMUŞ DİĞER ALABALIKLAR"/>
    <x v="79"/>
    <n v="0"/>
    <n v="0"/>
    <n v="19500"/>
    <n v="86328"/>
    <x v="7"/>
    <x v="4"/>
    <x v="9"/>
    <x v="37"/>
  </r>
  <r>
    <s v="030314900000"/>
    <s v="DİĞERLERİ, DONDURULMUŞ DİĞER ALABALIKLAR"/>
    <x v="22"/>
    <n v="17760"/>
    <n v="87568.77"/>
    <n v="25640"/>
    <n v="124079.18"/>
    <x v="7"/>
    <x v="4"/>
    <x v="9"/>
    <x v="37"/>
  </r>
  <r>
    <s v="030314900000"/>
    <s v="DİĞERLERİ, DONDURULMUŞ DİĞER ALABALIKLAR"/>
    <x v="23"/>
    <n v="47520"/>
    <n v="266495.27"/>
    <n v="0"/>
    <n v="0"/>
    <x v="7"/>
    <x v="4"/>
    <x v="9"/>
    <x v="37"/>
  </r>
  <r>
    <s v="030314900000"/>
    <s v="DİĞERLERİ, DONDURULMUŞ DİĞER ALABALIKLAR"/>
    <x v="25"/>
    <n v="0"/>
    <n v="0"/>
    <n v="600"/>
    <n v="2659.26"/>
    <x v="7"/>
    <x v="4"/>
    <x v="9"/>
    <x v="37"/>
  </r>
  <r>
    <s v="030314900000"/>
    <s v="DİĞERLERİ, DONDURULMUŞ DİĞER ALABALIKLAR"/>
    <x v="7"/>
    <n v="1120"/>
    <n v="2060.8000000000002"/>
    <n v="0"/>
    <n v="0"/>
    <x v="7"/>
    <x v="4"/>
    <x v="9"/>
    <x v="37"/>
  </r>
  <r>
    <s v="030314900000"/>
    <s v="DİĞERLERİ, DONDURULMUŞ DİĞER ALABALIKLAR"/>
    <x v="100"/>
    <n v="4800"/>
    <n v="17253.310000000001"/>
    <n v="0"/>
    <n v="0"/>
    <x v="7"/>
    <x v="4"/>
    <x v="9"/>
    <x v="37"/>
  </r>
  <r>
    <s v="030325000000"/>
    <s v="SAZAN BALIĞI (CYPRİNUS CARPİO, CARASSİUS CARASSİUS, CTENOPHARYNGODON "/>
    <x v="25"/>
    <n v="0"/>
    <n v="0"/>
    <n v="9000"/>
    <n v="8390.59"/>
    <x v="7"/>
    <x v="4"/>
    <x v="8"/>
    <x v="29"/>
  </r>
  <r>
    <s v="030325000000"/>
    <s v="SAZAN BALIĞI (CYPRİNUS CARPİO, CARASSİUS CARASSİUS, CTENOPHARYNGODON "/>
    <x v="57"/>
    <n v="0"/>
    <n v="0"/>
    <n v="43200"/>
    <n v="43200"/>
    <x v="7"/>
    <x v="4"/>
    <x v="8"/>
    <x v="29"/>
  </r>
  <r>
    <s v="030325000000"/>
    <s v="SAZAN BALIĞI (CYPRİNUS CARPİO, CARASSİUS CARASSİUS, CTENOPHARYNGODON "/>
    <x v="1"/>
    <n v="0"/>
    <n v="0"/>
    <n v="6000"/>
    <n v="6000"/>
    <x v="7"/>
    <x v="4"/>
    <x v="8"/>
    <x v="29"/>
  </r>
  <r>
    <s v="030333000000"/>
    <s v="DİL BALIĞI (SOLEA SPP.) - DONDURULMUŞ"/>
    <x v="18"/>
    <n v="0"/>
    <n v="0"/>
    <n v="80"/>
    <n v="631.25"/>
    <x v="7"/>
    <x v="4"/>
    <x v="8"/>
    <x v="23"/>
  </r>
  <r>
    <s v="030343900000"/>
    <s v="ORKİNOS VEYA YAZILI ORKİNOS - DİĞER. DONDURULMUŞ"/>
    <x v="18"/>
    <n v="2375"/>
    <n v="1420.75"/>
    <n v="0"/>
    <n v="0"/>
    <x v="7"/>
    <x v="4"/>
    <x v="35"/>
    <x v="94"/>
  </r>
  <r>
    <s v="030349850000"/>
    <s v=" DİĞERLERİ"/>
    <x v="18"/>
    <n v="0"/>
    <n v="0"/>
    <n v="2510"/>
    <n v="6125.12"/>
    <x v="7"/>
    <x v="4"/>
    <x v="35"/>
    <x v="94"/>
  </r>
  <r>
    <s v="030353100000"/>
    <s v="AVRUPA SARDALYA BALIĞI TÜRÜ SARDALYALAR (SARDİNA PİLCHARDUS)"/>
    <x v="0"/>
    <n v="300"/>
    <n v="975"/>
    <n v="1800"/>
    <n v="6840"/>
    <x v="7"/>
    <x v="4"/>
    <x v="8"/>
    <x v="26"/>
  </r>
  <r>
    <s v="030354100000"/>
    <s v=" USKUMRU (SCOMBER SCOMBRUS) VEYA KOLYOZ (SCOMBER JAPONİCUS)"/>
    <x v="18"/>
    <n v="0"/>
    <n v="0"/>
    <n v="560"/>
    <n v="1795.12"/>
    <x v="7"/>
    <x v="4"/>
    <x v="8"/>
    <x v="74"/>
  </r>
  <r>
    <s v="030354100000"/>
    <s v=" USKUMRU (SCOMBER SCOMBRUS) VEYA KOLYOZ (SCOMBER JAPONİCUS)"/>
    <x v="0"/>
    <n v="3685"/>
    <n v="12516.25"/>
    <n v="4405"/>
    <n v="17399.75"/>
    <x v="7"/>
    <x v="4"/>
    <x v="8"/>
    <x v="74"/>
  </r>
  <r>
    <s v="030355100000"/>
    <s v="ATLANTİK İSTAVRİTİ (TRACHURUS TRACHURUS)"/>
    <x v="1"/>
    <n v="0"/>
    <n v="0"/>
    <n v="768"/>
    <n v="768"/>
    <x v="7"/>
    <x v="4"/>
    <x v="8"/>
    <x v="27"/>
  </r>
  <r>
    <s v="030384100000"/>
    <s v="AVRUPA DENİZ LEVREĞİ (DİCENTRARCHUS LABRAX)"/>
    <x v="23"/>
    <n v="7760"/>
    <n v="55694.64"/>
    <n v="560"/>
    <n v="5490.1"/>
    <x v="7"/>
    <x v="4"/>
    <x v="10"/>
    <x v="38"/>
  </r>
  <r>
    <s v="030384100000"/>
    <s v="AVRUPA DENİZ LEVREĞİ (DİCENTRARCHUS LABRAX)"/>
    <x v="100"/>
    <n v="1800"/>
    <n v="8470.06"/>
    <n v="0"/>
    <n v="0"/>
    <x v="7"/>
    <x v="4"/>
    <x v="10"/>
    <x v="38"/>
  </r>
  <r>
    <s v="030384100000"/>
    <s v="AVRUPA DENİZ LEVREĞİ (DİCENTRARCHUS LABRAX)"/>
    <x v="26"/>
    <n v="0"/>
    <n v="0"/>
    <n v="4200"/>
    <n v="35808.230000000003"/>
    <x v="7"/>
    <x v="4"/>
    <x v="10"/>
    <x v="38"/>
  </r>
  <r>
    <s v="030384100000"/>
    <s v="AVRUPA DENİZ LEVREĞİ (DİCENTRARCHUS LABRAX)"/>
    <x v="2"/>
    <n v="560"/>
    <n v="3579.06"/>
    <n v="0"/>
    <n v="0"/>
    <x v="7"/>
    <x v="4"/>
    <x v="10"/>
    <x v="38"/>
  </r>
  <r>
    <s v="030384900000"/>
    <s v="DİĞERLERİ, DONDURULMUŞ DENİZ LEVREĞİ"/>
    <x v="0"/>
    <n v="550"/>
    <n v="4400"/>
    <n v="0"/>
    <n v="0"/>
    <x v="7"/>
    <x v="4"/>
    <x v="10"/>
    <x v="38"/>
  </r>
  <r>
    <s v="030389100000"/>
    <s v="TATLISU BALIKLARI"/>
    <x v="5"/>
    <n v="0"/>
    <n v="0"/>
    <n v="10510"/>
    <n v="20884.759999999998"/>
    <x v="7"/>
    <x v="4"/>
    <x v="8"/>
    <x v="20"/>
  </r>
  <r>
    <s v="030389550000"/>
    <s v="ÇİPURA (SPARUS AURATA)"/>
    <x v="0"/>
    <n v="650"/>
    <n v="5200"/>
    <n v="0"/>
    <n v="0"/>
    <x v="7"/>
    <x v="4"/>
    <x v="11"/>
    <x v="39"/>
  </r>
  <r>
    <s v="030389550000"/>
    <s v="ÇİPURA (SPARUS AURATA)"/>
    <x v="23"/>
    <n v="4720"/>
    <n v="32305.03"/>
    <n v="6880"/>
    <n v="54862.85"/>
    <x v="7"/>
    <x v="4"/>
    <x v="11"/>
    <x v="39"/>
  </r>
  <r>
    <s v="030389550000"/>
    <s v="ÇİPURA (SPARUS AURATA)"/>
    <x v="2"/>
    <n v="14870"/>
    <n v="79197.289999999994"/>
    <n v="0"/>
    <n v="0"/>
    <x v="7"/>
    <x v="4"/>
    <x v="11"/>
    <x v="39"/>
  </r>
  <r>
    <s v="030389550000"/>
    <s v="ÇİPURA (SPARUS AURATA)"/>
    <x v="25"/>
    <n v="6000"/>
    <n v="32367.66"/>
    <n v="6000"/>
    <n v="41190.519999999997"/>
    <x v="7"/>
    <x v="4"/>
    <x v="11"/>
    <x v="39"/>
  </r>
  <r>
    <s v="030389550000"/>
    <s v="ÇİPURA (SPARUS AURATA)"/>
    <x v="100"/>
    <n v="2400"/>
    <n v="14549.93"/>
    <n v="0"/>
    <n v="0"/>
    <x v="7"/>
    <x v="4"/>
    <x v="11"/>
    <x v="39"/>
  </r>
  <r>
    <s v="030389900012"/>
    <s v="DİĞER DONDURULMUŞ BALIKLAR-DİĞERLERİ"/>
    <x v="7"/>
    <n v="0"/>
    <n v="0"/>
    <n v="37950"/>
    <n v="46139.45"/>
    <x v="7"/>
    <x v="4"/>
    <x v="8"/>
    <x v="12"/>
  </r>
  <r>
    <s v="030389900012"/>
    <s v="DİĞER DONDURULMUŞ BALIKLAR-DİĞERLERİ"/>
    <x v="9"/>
    <n v="7500"/>
    <n v="13892.07"/>
    <n v="0"/>
    <n v="0"/>
    <x v="7"/>
    <x v="4"/>
    <x v="8"/>
    <x v="12"/>
  </r>
  <r>
    <s v="030389900012"/>
    <s v="DİĞER DONDURULMUŞ BALIKLAR-DİĞERLERİ"/>
    <x v="68"/>
    <n v="19200"/>
    <n v="27758.2"/>
    <n v="0"/>
    <n v="0"/>
    <x v="7"/>
    <x v="4"/>
    <x v="8"/>
    <x v="12"/>
  </r>
  <r>
    <s v="030389900012"/>
    <s v="DİĞER DONDURULMUŞ BALIKLAR-DİĞERLERİ"/>
    <x v="51"/>
    <n v="18000"/>
    <n v="31718.68"/>
    <n v="0"/>
    <n v="0"/>
    <x v="7"/>
    <x v="4"/>
    <x v="8"/>
    <x v="12"/>
  </r>
  <r>
    <s v="030389900019"/>
    <s v="DONDURULMUŞ GÜMÜŞ BALIĞI "/>
    <x v="57"/>
    <n v="0"/>
    <n v="0"/>
    <n v="21600"/>
    <n v="13018"/>
    <x v="7"/>
    <x v="4"/>
    <x v="8"/>
    <x v="35"/>
  </r>
  <r>
    <s v="030389900019"/>
    <s v="DONDURULMUŞ GÜMÜŞ BALIĞI "/>
    <x v="25"/>
    <n v="0"/>
    <n v="0"/>
    <n v="10800"/>
    <n v="10068.709999999999"/>
    <x v="7"/>
    <x v="4"/>
    <x v="8"/>
    <x v="35"/>
  </r>
  <r>
    <s v="030389900019"/>
    <s v="DONDURULMUŞ GÜMÜŞ BALIĞI "/>
    <x v="18"/>
    <n v="750"/>
    <n v="1804.12"/>
    <n v="0"/>
    <n v="0"/>
    <x v="7"/>
    <x v="4"/>
    <x v="8"/>
    <x v="35"/>
  </r>
  <r>
    <s v="030439000000"/>
    <s v=" DİĞERLERİ "/>
    <x v="26"/>
    <n v="0"/>
    <n v="0"/>
    <n v="5350"/>
    <n v="32175.45"/>
    <x v="7"/>
    <x v="4"/>
    <x v="8"/>
    <x v="12"/>
  </r>
  <r>
    <s v="030441000000"/>
    <s v=" PASİFİK SOMONLARI (ONCORHYNCHUS NERKA, ONCORHYNCHUS"/>
    <x v="0"/>
    <n v="281"/>
    <n v="6182"/>
    <n v="792"/>
    <n v="9504"/>
    <x v="7"/>
    <x v="4"/>
    <x v="8"/>
    <x v="22"/>
  </r>
  <r>
    <s v="030451000000"/>
    <s v=" TİLAPYA BALIĞI (OREOCHROMİS SPP.), YAYIN BALIĞI (PANGASİUS SPP.)"/>
    <x v="26"/>
    <n v="0"/>
    <n v="0"/>
    <n v="2700"/>
    <n v="15325.75"/>
    <x v="7"/>
    <x v="4"/>
    <x v="8"/>
    <x v="91"/>
  </r>
  <r>
    <s v="030462000000"/>
    <s v=" YAYIN BALIĞI (PANGASİUS SPP.,SİLURUS SPP., CLARİAS SPP., ICTALURUS SPP.) "/>
    <x v="0"/>
    <n v="500"/>
    <n v="2500"/>
    <n v="0"/>
    <n v="0"/>
    <x v="7"/>
    <x v="4"/>
    <x v="8"/>
    <x v="75"/>
  </r>
  <r>
    <s v="030479300000"/>
    <s v=" MEZGİT BALIKLARI (MERLANGİUS MERLANGUS)"/>
    <x v="0"/>
    <n v="0"/>
    <n v="0"/>
    <n v="125"/>
    <n v="1000"/>
    <x v="7"/>
    <x v="4"/>
    <x v="8"/>
    <x v="28"/>
  </r>
  <r>
    <s v="030481000000"/>
    <s v=" PASİFİK SOMONLARI (ONCORHYNCHUS NERKA, ONCORHYNCHUS"/>
    <x v="0"/>
    <n v="2552"/>
    <n v="40832"/>
    <n v="0"/>
    <n v="0"/>
    <x v="7"/>
    <x v="4"/>
    <x v="8"/>
    <x v="22"/>
  </r>
  <r>
    <s v="030482100000"/>
    <s v="ONCORHYNCHUS MYKİSS TÜRÜNDEN ADEDİNİN AĞIRLIĞI 400 GR.DAN FAZLA"/>
    <x v="0"/>
    <n v="3695"/>
    <n v="36737"/>
    <n v="3540"/>
    <n v="38422"/>
    <x v="7"/>
    <x v="4"/>
    <x v="13"/>
    <x v="40"/>
  </r>
  <r>
    <s v="030482100000"/>
    <s v="ONCORHYNCHUS MYKİSS TÜRÜNDEN ADEDİNİN AĞIRLIĞI 400 GR.DAN FAZLA"/>
    <x v="25"/>
    <n v="0"/>
    <n v="0"/>
    <n v="18600"/>
    <n v="172071.17"/>
    <x v="7"/>
    <x v="4"/>
    <x v="13"/>
    <x v="40"/>
  </r>
  <r>
    <s v="030482900000"/>
    <s v=" DİĞERLERİ, ALABALIK"/>
    <x v="26"/>
    <n v="0"/>
    <n v="0"/>
    <n v="12725"/>
    <n v="78618.880000000005"/>
    <x v="7"/>
    <x v="4"/>
    <x v="9"/>
    <x v="41"/>
  </r>
  <r>
    <s v="030482900000"/>
    <s v=" DİĞERLERİ, ALABALIK"/>
    <x v="25"/>
    <n v="3600"/>
    <n v="23089.1"/>
    <n v="62458.5"/>
    <n v="464330.81"/>
    <x v="7"/>
    <x v="4"/>
    <x v="9"/>
    <x v="41"/>
  </r>
  <r>
    <s v="030482900000"/>
    <s v=" DİĞERLERİ, ALABALIK"/>
    <x v="27"/>
    <n v="13017.6"/>
    <n v="129910.58"/>
    <n v="19526.400000000001"/>
    <n v="197449.72"/>
    <x v="7"/>
    <x v="4"/>
    <x v="9"/>
    <x v="41"/>
  </r>
  <r>
    <s v="030482900000"/>
    <s v=" DİĞERLERİ, ALABALIK"/>
    <x v="22"/>
    <n v="1200"/>
    <n v="7078.54"/>
    <n v="12600"/>
    <n v="84016.79"/>
    <x v="7"/>
    <x v="4"/>
    <x v="9"/>
    <x v="41"/>
  </r>
  <r>
    <s v="030482900000"/>
    <s v=" DİĞERLERİ, ALABALIK"/>
    <x v="23"/>
    <n v="11760"/>
    <n v="70676.86"/>
    <n v="56640"/>
    <n v="380662.06"/>
    <x v="7"/>
    <x v="4"/>
    <x v="9"/>
    <x v="41"/>
  </r>
  <r>
    <s v="030489490000"/>
    <s v="DİĞERLERİ"/>
    <x v="0"/>
    <n v="2140"/>
    <n v="8004"/>
    <n v="1150"/>
    <n v="5060"/>
    <x v="7"/>
    <x v="4"/>
    <x v="8"/>
    <x v="12"/>
  </r>
  <r>
    <s v="030489490000"/>
    <s v="DİĞERLERİ"/>
    <x v="5"/>
    <n v="17280"/>
    <n v="77936.14"/>
    <n v="17280"/>
    <n v="92916.29"/>
    <x v="7"/>
    <x v="4"/>
    <x v="8"/>
    <x v="12"/>
  </r>
  <r>
    <s v="030489490000"/>
    <s v="DİĞERLERİ"/>
    <x v="18"/>
    <n v="1500"/>
    <n v="4288.47"/>
    <n v="0"/>
    <n v="0"/>
    <x v="7"/>
    <x v="4"/>
    <x v="8"/>
    <x v="12"/>
  </r>
  <r>
    <s v="030489900000001"/>
    <s v="LEVREK/DONDURULMUŞ FİLETO"/>
    <x v="0"/>
    <n v="0"/>
    <n v="0"/>
    <n v="75"/>
    <n v="480"/>
    <x v="7"/>
    <x v="4"/>
    <x v="10"/>
    <x v="42"/>
  </r>
  <r>
    <s v="030489900000001"/>
    <s v="LEVREK/DONDURULMUŞ FİLETO"/>
    <x v="51"/>
    <n v="0"/>
    <n v="0"/>
    <n v="34270"/>
    <n v="542450.43999999994"/>
    <x v="7"/>
    <x v="4"/>
    <x v="10"/>
    <x v="42"/>
  </r>
  <r>
    <s v="030489900000001"/>
    <s v="LEVREK/DONDURULMUŞ FİLETO"/>
    <x v="27"/>
    <n v="5760"/>
    <n v="77196.800000000003"/>
    <n v="0"/>
    <n v="0"/>
    <x v="7"/>
    <x v="4"/>
    <x v="10"/>
    <x v="42"/>
  </r>
  <r>
    <s v="030489900000001"/>
    <s v="LEVREK/DONDURULMUŞ FİLETO"/>
    <x v="23"/>
    <n v="0"/>
    <n v="0"/>
    <n v="5760"/>
    <n v="82263.929999999993"/>
    <x v="7"/>
    <x v="4"/>
    <x v="10"/>
    <x v="42"/>
  </r>
  <r>
    <s v="030489900000002"/>
    <s v="ÇİPURA/DONDURULMUŞ FİLETO"/>
    <x v="23"/>
    <n v="9075"/>
    <n v="95479.09"/>
    <n v="10800"/>
    <n v="129798.98"/>
    <x v="7"/>
    <x v="4"/>
    <x v="11"/>
    <x v="77"/>
  </r>
  <r>
    <s v="030489900000002"/>
    <s v="ÇİPURA/DONDURULMUŞ FİLETO"/>
    <x v="5"/>
    <n v="0"/>
    <n v="0"/>
    <n v="21968.1"/>
    <n v="341306.74"/>
    <x v="7"/>
    <x v="4"/>
    <x v="11"/>
    <x v="77"/>
  </r>
  <r>
    <s v="030489900000004"/>
    <s v="DİĞER DONDURULMUŞ BALIK FİLETOLARI"/>
    <x v="5"/>
    <n v="49060"/>
    <n v="536894.06000000006"/>
    <n v="81920"/>
    <n v="1284596.48"/>
    <x v="7"/>
    <x v="4"/>
    <x v="12"/>
    <x v="43"/>
  </r>
  <r>
    <s v="030489900000004"/>
    <s v="DİĞER DONDURULMUŞ BALIK FİLETOLARI"/>
    <x v="51"/>
    <n v="0"/>
    <n v="0"/>
    <n v="9797.76"/>
    <n v="146601.82"/>
    <x v="7"/>
    <x v="4"/>
    <x v="12"/>
    <x v="43"/>
  </r>
  <r>
    <s v="030489900000004"/>
    <s v="DİĞER DONDURULMUŞ BALIK FİLETOLARI"/>
    <x v="25"/>
    <n v="54"/>
    <n v="935.57"/>
    <n v="0"/>
    <n v="0"/>
    <x v="7"/>
    <x v="4"/>
    <x v="12"/>
    <x v="43"/>
  </r>
  <r>
    <s v="030489900000004"/>
    <s v="DİĞER DONDURULMUŞ BALIK FİLETOLARI"/>
    <x v="100"/>
    <n v="10200"/>
    <n v="94764.58"/>
    <n v="0"/>
    <n v="0"/>
    <x v="7"/>
    <x v="4"/>
    <x v="12"/>
    <x v="43"/>
  </r>
  <r>
    <s v="030489900000004"/>
    <s v="DİĞER DONDURULMUŞ BALIK FİLETOLARI"/>
    <x v="0"/>
    <n v="1050"/>
    <n v="4560"/>
    <n v="1180"/>
    <n v="5015"/>
    <x v="7"/>
    <x v="4"/>
    <x v="12"/>
    <x v="43"/>
  </r>
  <r>
    <s v="030489900000004"/>
    <s v="DİĞER DONDURULMUŞ BALIK FİLETOLARI"/>
    <x v="23"/>
    <n v="18480"/>
    <n v="177596.26"/>
    <n v="14400"/>
    <n v="200559.74"/>
    <x v="7"/>
    <x v="4"/>
    <x v="12"/>
    <x v="43"/>
  </r>
  <r>
    <s v="030489900000004"/>
    <s v="DİĞER DONDURULMUŞ BALIK FİLETOLARI"/>
    <x v="6"/>
    <n v="19320"/>
    <n v="221564.69"/>
    <n v="14936"/>
    <n v="231679.15"/>
    <x v="7"/>
    <x v="4"/>
    <x v="12"/>
    <x v="43"/>
  </r>
  <r>
    <s v="030493900000"/>
    <s v="DİĞERLERİ"/>
    <x v="26"/>
    <n v="0"/>
    <n v="0"/>
    <n v="8430"/>
    <n v="41767.5"/>
    <x v="7"/>
    <x v="4"/>
    <x v="8"/>
    <x v="12"/>
  </r>
  <r>
    <s v="030520000000"/>
    <s v="BALIK KARACİĞER. YUMURTA. NEFİSLERİ  - KURU. TUZLU VEYA SALAMURA EDİLMİŞ"/>
    <x v="30"/>
    <n v="0"/>
    <n v="0"/>
    <n v="200"/>
    <n v="1400"/>
    <x v="7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4945.88"/>
    <x v="7"/>
    <x v="4"/>
    <x v="9"/>
    <x v="44"/>
  </r>
  <r>
    <s v="030543000011"/>
    <s v="ALABALIK-ONCORHYNCHUS MYKİSS CİNSİ TÜRÜNDEN OLANLAR - (kurutulmuş, tuzlanmış veya salamura edilmiş); "/>
    <x v="23"/>
    <n v="6000"/>
    <n v="74703.69"/>
    <n v="0"/>
    <n v="0"/>
    <x v="7"/>
    <x v="4"/>
    <x v="9"/>
    <x v="44"/>
  </r>
  <r>
    <s v="030543000011"/>
    <s v="ALABALIK-ONCORHYNCHUS MYKİSS CİNSİ TÜRÜNDEN OLANLAR - (kurutulmuş, tuzlanmış veya salamura edilmiş); "/>
    <x v="18"/>
    <n v="1245.8599999999999"/>
    <n v="11383.35"/>
    <n v="0"/>
    <n v="0"/>
    <x v="7"/>
    <x v="4"/>
    <x v="9"/>
    <x v="44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7"/>
    <x v="4"/>
    <x v="8"/>
    <x v="45"/>
  </r>
  <r>
    <s v="030614900000"/>
    <s v="DİĞER YENGEÇLER - DONDURULMUŞ"/>
    <x v="2"/>
    <n v="106"/>
    <n v="212"/>
    <n v="0"/>
    <n v="0"/>
    <x v="7"/>
    <x v="4"/>
    <x v="8"/>
    <x v="45"/>
  </r>
  <r>
    <s v="030614900000"/>
    <s v="DİĞER YENGEÇLER - DONDURULMUŞ"/>
    <x v="18"/>
    <n v="148"/>
    <n v="663.38"/>
    <n v="203"/>
    <n v="199.04"/>
    <x v="7"/>
    <x v="4"/>
    <x v="8"/>
    <x v="45"/>
  </r>
  <r>
    <s v="030614900000"/>
    <s v="DİĞER YENGEÇLER - DONDURULMUŞ"/>
    <x v="7"/>
    <n v="0"/>
    <n v="0"/>
    <n v="27495"/>
    <n v="153013.03"/>
    <x v="7"/>
    <x v="4"/>
    <x v="8"/>
    <x v="45"/>
  </r>
  <r>
    <s v="030617910000"/>
    <s v="PEMBE DERİNSU KARİDESİ"/>
    <x v="1"/>
    <n v="20"/>
    <n v="181.36"/>
    <n v="0"/>
    <n v="0"/>
    <x v="7"/>
    <x v="4"/>
    <x v="8"/>
    <x v="46"/>
  </r>
  <r>
    <s v="030617910000"/>
    <s v="PEMBE DERİNSU KARİDESİ"/>
    <x v="5"/>
    <n v="3464"/>
    <n v="64378.57"/>
    <n v="0"/>
    <n v="0"/>
    <x v="7"/>
    <x v="4"/>
    <x v="8"/>
    <x v="46"/>
  </r>
  <r>
    <s v="030617910000"/>
    <s v="PEMBE DERİNSU KARİDESİ"/>
    <x v="18"/>
    <n v="3060"/>
    <n v="10252.299999999999"/>
    <n v="250"/>
    <n v="1582.41"/>
    <x v="7"/>
    <x v="4"/>
    <x v="8"/>
    <x v="46"/>
  </r>
  <r>
    <s v="030617920000"/>
    <s v="PENAEUS FAMİLYASINDAN KARİDESLER"/>
    <x v="0"/>
    <n v="2656"/>
    <n v="36336"/>
    <n v="900"/>
    <n v="11340"/>
    <x v="7"/>
    <x v="4"/>
    <x v="8"/>
    <x v="46"/>
  </r>
  <r>
    <s v="030617990000"/>
    <s v="DİĞERLERİ, KARİDESLERİN DİĞERLERİ"/>
    <x v="2"/>
    <n v="128"/>
    <n v="472"/>
    <n v="0"/>
    <n v="0"/>
    <x v="7"/>
    <x v="4"/>
    <x v="8"/>
    <x v="46"/>
  </r>
  <r>
    <s v="030617990000"/>
    <s v="DİĞERLERİ, KARİDESLERİN DİĞERLERİ"/>
    <x v="5"/>
    <n v="37008"/>
    <n v="717556.92"/>
    <n v="8118"/>
    <n v="306586.8"/>
    <x v="7"/>
    <x v="4"/>
    <x v="8"/>
    <x v="46"/>
  </r>
  <r>
    <s v="030617990000"/>
    <s v="DİĞERLERİ, KARİDESLERİN DİĞERLERİ"/>
    <x v="18"/>
    <n v="460"/>
    <n v="1562.76"/>
    <n v="890"/>
    <n v="1748.08"/>
    <x v="7"/>
    <x v="4"/>
    <x v="8"/>
    <x v="46"/>
  </r>
  <r>
    <s v="030633900000"/>
    <s v="Diğerleri"/>
    <x v="51"/>
    <n v="198"/>
    <n v="2034.33"/>
    <n v="0"/>
    <n v="0"/>
    <x v="7"/>
    <x v="4"/>
    <x v="8"/>
    <x v="12"/>
  </r>
  <r>
    <s v="030636900000"/>
    <s v="KARİDESİN DİĞERLERİ"/>
    <x v="18"/>
    <n v="0"/>
    <n v="0"/>
    <n v="141"/>
    <n v="1912.25"/>
    <x v="7"/>
    <x v="4"/>
    <x v="8"/>
    <x v="46"/>
  </r>
  <r>
    <s v="030639100000"/>
    <s v="TATLISU İSTAKOZU (KEREVİT)"/>
    <x v="30"/>
    <n v="1000"/>
    <n v="3250"/>
    <n v="0"/>
    <n v="0"/>
    <x v="7"/>
    <x v="4"/>
    <x v="8"/>
    <x v="47"/>
  </r>
  <r>
    <s v="030639100000"/>
    <s v="TATLISU İSTAKOZU (KEREVİT)"/>
    <x v="18"/>
    <n v="447"/>
    <n v="1323.48"/>
    <n v="0"/>
    <n v="0"/>
    <x v="7"/>
    <x v="4"/>
    <x v="8"/>
    <x v="47"/>
  </r>
  <r>
    <s v="030732100000"/>
    <s v="MYTİLUS CİNSİ"/>
    <x v="0"/>
    <n v="256"/>
    <n v="1280"/>
    <n v="0"/>
    <n v="0"/>
    <x v="7"/>
    <x v="4"/>
    <x v="8"/>
    <x v="12"/>
  </r>
  <r>
    <s v="030742100000"/>
    <s v="MÜREKKEP BALIKLARI (SÜBYE -SEPİA OFFİCİNALİS,KÜÇÜK MÜREKKEP BALIĞI-'ROSİA MACROSOMA, DERİNSU SÜBYESİ -SEPİOLA SPP.)"/>
    <x v="18"/>
    <n v="1458"/>
    <n v="4009.42"/>
    <n v="1275"/>
    <n v="4331.7"/>
    <x v="7"/>
    <x v="4"/>
    <x v="8"/>
    <x v="48"/>
  </r>
  <r>
    <s v="030742900000"/>
    <s v="DİĞERLERİ"/>
    <x v="2"/>
    <n v="100"/>
    <n v="300"/>
    <n v="0"/>
    <n v="0"/>
    <x v="7"/>
    <x v="4"/>
    <x v="8"/>
    <x v="12"/>
  </r>
  <r>
    <s v="030742900000"/>
    <s v="DİĞERLERİ"/>
    <x v="18"/>
    <n v="303"/>
    <n v="563.47"/>
    <n v="145"/>
    <n v="249.12"/>
    <x v="7"/>
    <x v="4"/>
    <x v="8"/>
    <x v="12"/>
  </r>
  <r>
    <s v="030743290000"/>
    <s v="SEPİA OFFİCİNALİS, ROSİA MACROSOMA , BÜLBÜLİYE KALAMARYA (LOLİGO SPP.):"/>
    <x v="18"/>
    <n v="0"/>
    <n v="0"/>
    <n v="610"/>
    <n v="2557.0700000000002"/>
    <x v="7"/>
    <x v="4"/>
    <x v="8"/>
    <x v="49"/>
  </r>
  <r>
    <s v="030743290000"/>
    <s v="SEPİA OFFİCİNALİS, ROSİA MACROSOMA , BÜLBÜLİYE KALAMARYA (LOLİGO SPP.):"/>
    <x v="5"/>
    <n v="2925"/>
    <n v="16260.06"/>
    <n v="0"/>
    <n v="0"/>
    <x v="7"/>
    <x v="4"/>
    <x v="8"/>
    <x v="49"/>
  </r>
  <r>
    <s v="030743310000"/>
    <s v="LOLİGO VULGARİS   "/>
    <x v="18"/>
    <n v="6"/>
    <n v="17.93"/>
    <n v="0"/>
    <n v="0"/>
    <x v="7"/>
    <x v="4"/>
    <x v="8"/>
    <x v="49"/>
  </r>
  <r>
    <s v="030743920000"/>
    <s v="AKDENİZ KALAMARLARI (İLLEX SPP.)"/>
    <x v="0"/>
    <n v="452"/>
    <n v="4068"/>
    <n v="0"/>
    <n v="0"/>
    <x v="7"/>
    <x v="4"/>
    <x v="8"/>
    <x v="49"/>
  </r>
  <r>
    <s v="030743990000"/>
    <s v="DIĞERLERI "/>
    <x v="0"/>
    <n v="40"/>
    <n v="400"/>
    <n v="60"/>
    <n v="600"/>
    <x v="7"/>
    <x v="4"/>
    <x v="8"/>
    <x v="49"/>
  </r>
  <r>
    <s v="030752000000"/>
    <s v="DONDURULMUŞ"/>
    <x v="0"/>
    <n v="343"/>
    <n v="5145"/>
    <n v="0"/>
    <n v="0"/>
    <x v="7"/>
    <x v="4"/>
    <x v="8"/>
    <x v="12"/>
  </r>
  <r>
    <s v="030752000000"/>
    <s v="DONDURULMUŞ"/>
    <x v="5"/>
    <n v="5412"/>
    <n v="20811.59"/>
    <n v="0"/>
    <n v="0"/>
    <x v="7"/>
    <x v="4"/>
    <x v="8"/>
    <x v="12"/>
  </r>
  <r>
    <s v="030752000000"/>
    <s v="DONDURULMUŞ"/>
    <x v="18"/>
    <n v="510"/>
    <n v="1505.03"/>
    <n v="0"/>
    <n v="0"/>
    <x v="7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16000"/>
    <n v="197612.31"/>
    <n v="13100"/>
    <n v="158172.23000000001"/>
    <x v="7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15120"/>
    <n v="149984.25"/>
    <n v="0"/>
    <n v="0"/>
    <x v="7"/>
    <x v="4"/>
    <x v="8"/>
    <x v="50"/>
  </r>
  <r>
    <s v="040110100000"/>
    <s v="SÜT. KREMA - KATI YAĞ =&lt;%1.  HAZIR AMBALAJLARDA =&lt; 2 LT"/>
    <x v="30"/>
    <n v="6480"/>
    <n v="2908.87"/>
    <n v="0"/>
    <n v="0"/>
    <x v="7"/>
    <x v="5"/>
    <x v="14"/>
    <x v="51"/>
  </r>
  <r>
    <s v="040120110000"/>
    <s v="SÜT. KREMA - %1 &lt; KATI YAĞ =&lt; %3. HAZIR AMBALAJLARDA =&lt; 2LT"/>
    <x v="0"/>
    <n v="27024"/>
    <n v="20770.82"/>
    <n v="13380"/>
    <n v="8571.4599999999991"/>
    <x v="7"/>
    <x v="5"/>
    <x v="14"/>
    <x v="51"/>
  </r>
  <r>
    <s v="040120110000"/>
    <s v="SÜT. KREMA - %1 &lt; KATI YAĞ =&lt; %3. HAZIR AMBALAJLARDA =&lt; 2LT"/>
    <x v="30"/>
    <n v="21947.64"/>
    <n v="14558.16"/>
    <n v="11083.68"/>
    <n v="7477.61"/>
    <x v="7"/>
    <x v="5"/>
    <x v="14"/>
    <x v="51"/>
  </r>
  <r>
    <s v="040120190000"/>
    <s v="SÜT. KREMA - %1 &lt; KATI YAĞ =&lt; %3. DİĞER"/>
    <x v="1"/>
    <n v="0"/>
    <n v="0"/>
    <n v="1470"/>
    <n v="1132.01"/>
    <x v="7"/>
    <x v="5"/>
    <x v="14"/>
    <x v="51"/>
  </r>
  <r>
    <s v="040120910000"/>
    <s v="SÜT. KREMA - %3 &lt; KATI YAĞ =&lt; %6. HAZIR AMBALAJLARDA =&lt; 2LT"/>
    <x v="30"/>
    <n v="1487.52"/>
    <n v="1173.5999999999999"/>
    <n v="2972.16"/>
    <n v="2100.2399999999998"/>
    <x v="7"/>
    <x v="5"/>
    <x v="14"/>
    <x v="51"/>
  </r>
  <r>
    <s v="040140100011"/>
    <s v=" SÜT (KATI YAĞ&gt;6, &lt;10), HAZIR AMBALAJLARDA =&lt; 2 LT, KONSANTRE EDİLMEMİŞ"/>
    <x v="62"/>
    <n v="0"/>
    <n v="0"/>
    <n v="3900"/>
    <n v="867.15"/>
    <x v="7"/>
    <x v="5"/>
    <x v="14"/>
    <x v="51"/>
  </r>
  <r>
    <s v="040140100011"/>
    <s v=" SÜT (KATI YAĞ&gt;6, &lt;10), HAZIR AMBALAJLARDA =&lt; 2 LT, KONSANTRE EDİLMEMİŞ"/>
    <x v="1"/>
    <n v="41947.56"/>
    <n v="28147.25"/>
    <n v="34448"/>
    <n v="32205.17"/>
    <x v="7"/>
    <x v="5"/>
    <x v="14"/>
    <x v="51"/>
  </r>
  <r>
    <s v="040140900011"/>
    <s v="SÜT, DİĞERLERİ, NET &gt; 2 LT, KATI YAĞ % 6-10, KONSANTRE EDİLMEMİŞ"/>
    <x v="1"/>
    <n v="1175"/>
    <n v="1139.5"/>
    <n v="0"/>
    <n v="0"/>
    <x v="7"/>
    <x v="5"/>
    <x v="14"/>
    <x v="51"/>
  </r>
  <r>
    <s v="040140900012"/>
    <s v=" KREMA, DİĞERLERİ, KONSANTRE EDİLMEMİŞ"/>
    <x v="1"/>
    <n v="110"/>
    <n v="703.64"/>
    <n v="30"/>
    <n v="25.78"/>
    <x v="7"/>
    <x v="5"/>
    <x v="14"/>
    <x v="51"/>
  </r>
  <r>
    <s v="040150110000"/>
    <s v=" NET MUHTEVİYATI 2 LT.Yİ GEÇMEYEN HAZIR AMBALAJLARDA OLANLAR, (KATI YAĞ&gt;10), SÜT VE KREMA, KONSANTRE EDİLMEMİŞ"/>
    <x v="1"/>
    <n v="49660"/>
    <n v="50371.72"/>
    <n v="20785"/>
    <n v="20413.71"/>
    <x v="7"/>
    <x v="5"/>
    <x v="14"/>
    <x v="51"/>
  </r>
  <r>
    <s v="040150110000"/>
    <s v=" NET MUHTEVİYATI 2 LT.Yİ GEÇMEYEN HAZIR AMBALAJLARDA OLANLAR, (KATI YAĞ&gt;10), SÜT VE KREMA, KONSANTRE EDİLMEMİŞ"/>
    <x v="30"/>
    <n v="162"/>
    <n v="575.1"/>
    <n v="0"/>
    <n v="0"/>
    <x v="7"/>
    <x v="5"/>
    <x v="14"/>
    <x v="51"/>
  </r>
  <r>
    <s v="040150310000"/>
    <s v="NET MUHTEVİYATI 2 IT.Yİ GEÇMEYEN HAZIR AMBALAJLARDA OLANLAR, (KATI YAĞ &gt;21, &lt;45), SÜT VE KREMA, KONSANTRE EDİLMEMİŞ"/>
    <x v="30"/>
    <n v="1494"/>
    <n v="2808.6"/>
    <n v="3106.42"/>
    <n v="4890.8999999999996"/>
    <x v="7"/>
    <x v="5"/>
    <x v="14"/>
    <x v="51"/>
  </r>
  <r>
    <s v="040210190000"/>
    <s v="SÜT. KREMA- TOZ.GRANÜL.DİĞER KATI ŞEKİL..KATI YAĞ =&lt; %1.5. DİĞER"/>
    <x v="67"/>
    <n v="300000"/>
    <n v="694800"/>
    <n v="324600"/>
    <n v="776043"/>
    <x v="7"/>
    <x v="5"/>
    <x v="15"/>
    <x v="52"/>
  </r>
  <r>
    <s v="040210190000"/>
    <s v="SÜT. KREMA- TOZ.GRANÜL.DİĞER KATI ŞEKİL..KATI YAĞ =&lt; %1.5. DİĞER"/>
    <x v="36"/>
    <n v="50000"/>
    <n v="123935"/>
    <n v="0"/>
    <n v="0"/>
    <x v="7"/>
    <x v="5"/>
    <x v="15"/>
    <x v="52"/>
  </r>
  <r>
    <s v="040210190000"/>
    <s v="SÜT. KREMA- TOZ.GRANÜL.DİĞER KATI ŞEKİL..KATI YAĞ =&lt; %1.5. DİĞER"/>
    <x v="37"/>
    <n v="0"/>
    <n v="0"/>
    <n v="50000"/>
    <n v="118380"/>
    <x v="7"/>
    <x v="5"/>
    <x v="15"/>
    <x v="52"/>
  </r>
  <r>
    <s v="040210190000"/>
    <s v="SÜT. KREMA- TOZ.GRANÜL.DİĞER KATI ŞEKİL..KATI YAĞ =&lt; %1.5. DİĞER"/>
    <x v="31"/>
    <n v="0"/>
    <n v="0"/>
    <n v="250000"/>
    <n v="597740"/>
    <x v="7"/>
    <x v="5"/>
    <x v="15"/>
    <x v="52"/>
  </r>
  <r>
    <s v="040210990000"/>
    <s v="SÜT. KREMA- TOZ.GRANÜL.DİĞER KATI. YAĞ =&lt; %1.5. DİĞER. TATLANDIRICILI"/>
    <x v="31"/>
    <n v="0"/>
    <n v="0"/>
    <n v="25000"/>
    <n v="61950"/>
    <x v="7"/>
    <x v="5"/>
    <x v="15"/>
    <x v="52"/>
  </r>
  <r>
    <s v="040210990000"/>
    <s v="SÜT. KREMA- TOZ.GRANÜL.DİĞER KATI. YAĞ =&lt; %1.5. DİĞER. TATLANDIRICILI"/>
    <x v="67"/>
    <n v="0"/>
    <n v="0"/>
    <n v="600000"/>
    <n v="1439600"/>
    <x v="7"/>
    <x v="5"/>
    <x v="15"/>
    <x v="52"/>
  </r>
  <r>
    <s v="040210990000"/>
    <s v="SÜT. KREMA- TOZ.GRANÜL.DİĞER KATI. YAĞ =&lt; %1.5. DİĞER. TATLANDIRICILI"/>
    <x v="1"/>
    <n v="0"/>
    <n v="0"/>
    <n v="25000"/>
    <n v="60000"/>
    <x v="7"/>
    <x v="5"/>
    <x v="15"/>
    <x v="52"/>
  </r>
  <r>
    <s v="040221180000"/>
    <s v=" DİĞERLERİ, (KATI YAĞ &gt;1,5, &lt;27), İLAVE ŞEKER İÇERMEYEN SÜT VE KREMA, KONSANTRE EDİLMİŞ"/>
    <x v="1"/>
    <n v="0"/>
    <n v="0"/>
    <n v="11900"/>
    <n v="6188"/>
    <x v="7"/>
    <x v="5"/>
    <x v="14"/>
    <x v="51"/>
  </r>
  <r>
    <s v="040229910000"/>
    <s v="SÜT. KREMA-TOZ. GRANÜL. DİĞER KATI ŞEKİL..KATI YAĞ &gt; % 27. AMBALAJ =&lt; 2.5KG. TATLANDIRICILI"/>
    <x v="30"/>
    <n v="108"/>
    <n v="1044"/>
    <n v="172.8"/>
    <n v="1747.2"/>
    <x v="7"/>
    <x v="5"/>
    <x v="14"/>
    <x v="51"/>
  </r>
  <r>
    <s v="040291910000"/>
    <s v="KREMA- KATI YAĞ &gt; % 45. HAZIR AMBALAJLARDA =&lt; 2.5LT"/>
    <x v="0"/>
    <n v="2402"/>
    <n v="18248"/>
    <n v="4170.88"/>
    <n v="21059.49"/>
    <x v="7"/>
    <x v="5"/>
    <x v="14"/>
    <x v="51"/>
  </r>
  <r>
    <s v="040299100000"/>
    <s v="İÇERDİĞİ KATI YAĞ ORANI AĞIRLIK İTİBARİYLE % 9.5 GEÇMEYENLER"/>
    <x v="1"/>
    <n v="0"/>
    <n v="0"/>
    <n v="600"/>
    <n v="2280"/>
    <x v="7"/>
    <x v="5"/>
    <x v="14"/>
    <x v="51"/>
  </r>
  <r>
    <s v="040299390000"/>
    <s v="SÜT. KREMA - % 9.5 &lt; KATI YAĞ =&lt; % 45.DİĞER. TATLANDIRILMIŞ"/>
    <x v="0"/>
    <n v="260.10000000000002"/>
    <n v="1467.79"/>
    <n v="199.8"/>
    <n v="644.62"/>
    <x v="7"/>
    <x v="5"/>
    <x v="14"/>
    <x v="51"/>
  </r>
  <r>
    <s v="040299990000"/>
    <s v="SÜT. KREMA -  KATI YAĞ &gt; % 45. DİĞER. TATLANDIRILMIŞ"/>
    <x v="0"/>
    <n v="1984"/>
    <n v="18565.28"/>
    <n v="3992"/>
    <n v="34372.85"/>
    <x v="7"/>
    <x v="5"/>
    <x v="14"/>
    <x v="51"/>
  </r>
  <r>
    <s v="040299990000"/>
    <s v="SÜT. KREMA -  KATI YAĞ &gt; % 45. DİĞER. TATLANDIRILMIŞ"/>
    <x v="2"/>
    <n v="225"/>
    <n v="233.21"/>
    <n v="57"/>
    <n v="352.5"/>
    <x v="7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475"/>
    <n v="3535.63"/>
    <n v="545"/>
    <n v="970.42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4137.2"/>
    <n v="3749.46"/>
    <n v="731.25"/>
    <n v="1147.5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115"/>
    <n v="127.29"/>
    <n v="72"/>
    <n v="143.9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032"/>
    <n v="2963.59"/>
    <n v="1565"/>
    <n v="1460.93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95"/>
    <n v="123.96"/>
    <n v="0"/>
    <n v="0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8437.84"/>
    <n v="13207.11"/>
    <n v="21294"/>
    <n v="15502.16"/>
    <x v="7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7337"/>
    <n v="10836.42"/>
    <n v="15543.5"/>
    <n v="23403.599999999999"/>
    <x v="7"/>
    <x v="5"/>
    <x v="16"/>
    <x v="53"/>
  </r>
  <r>
    <s v="040320310011"/>
    <s v=" YOĞURTLAR   - AROMALANDIRILMAMIŞ. İLAVE MYV;SRT KBKL MYVLR VEYA KAKAO İÇERMEYENLERKATI YAĞ =&lt; % 3 TATLANDIRILMIŞ"/>
    <x v="1"/>
    <n v="275"/>
    <n v="386.82"/>
    <n v="195"/>
    <n v="194.99"/>
    <x v="7"/>
    <x v="5"/>
    <x v="16"/>
    <x v="53"/>
  </r>
  <r>
    <s v="040320310012"/>
    <s v="AYRANLAR   - AROMALANDIRILMAMIŞ. İLAVE MYV;SRT KBKL MYVLR VEYA KAKAO İÇERMEYENLER KATI YAĞ =&lt; % 3 TATLANDIRILMIŞ"/>
    <x v="1"/>
    <n v="50"/>
    <n v="66.25"/>
    <n v="190"/>
    <n v="129.79"/>
    <x v="7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18.8"/>
    <n v="2020.8"/>
    <n v="2136.8000000000002"/>
    <n v="4281.6000000000004"/>
    <x v="7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7"/>
    <x v="5"/>
    <x v="16"/>
    <x v="53"/>
  </r>
  <r>
    <s v="040390510000"/>
    <s v="DİĞER SÜT ÜRÜNLERİ- DİĞER ŞEKİLLERDE. KATI YAĞ =&lt; % 3. KATKISIZ"/>
    <x v="30"/>
    <n v="82.5"/>
    <n v="137.69999999999999"/>
    <n v="307.5"/>
    <n v="531"/>
    <x v="7"/>
    <x v="5"/>
    <x v="16"/>
    <x v="53"/>
  </r>
  <r>
    <s v="040390590000"/>
    <s v="DİĞER SÜT ÜRÜNLERİ- DİĞER ŞEKİLLERDE. KATI YAĞ &gt; % 6. KATKISIZ"/>
    <x v="0"/>
    <n v="550"/>
    <n v="1510"/>
    <n v="0"/>
    <n v="0"/>
    <x v="7"/>
    <x v="5"/>
    <x v="16"/>
    <x v="53"/>
  </r>
  <r>
    <s v="040390590000"/>
    <s v="DİĞER SÜT ÜRÜNLERİ- DİĞER ŞEKİLLERDE. KATI YAĞ &gt; % 6. KATKISIZ"/>
    <x v="30"/>
    <n v="462"/>
    <n v="1403.04"/>
    <n v="0"/>
    <n v="0"/>
    <x v="7"/>
    <x v="5"/>
    <x v="16"/>
    <x v="53"/>
  </r>
  <r>
    <s v="040390590000"/>
    <s v="DİĞER SÜT ÜRÜNLERİ- DİĞER ŞEKİLLERDE. KATI YAĞ &gt; % 6. KATKISIZ"/>
    <x v="34"/>
    <n v="0"/>
    <n v="0"/>
    <n v="1800"/>
    <n v="7740"/>
    <x v="7"/>
    <x v="5"/>
    <x v="16"/>
    <x v="53"/>
  </r>
  <r>
    <s v="040390910000"/>
    <s v="DİĞER SÜT ÜRÜNLERİ-DİĞER ŞEKİLLERDE. KATI SÜT YAĞI =&lt; % 3. AROMALANDIRILMIŞ. İLAVE MYV;SRT KBKL MYVLR VEYA KAKAO İÇERENLER"/>
    <x v="30"/>
    <n v="532.5"/>
    <n v="878.1"/>
    <n v="525"/>
    <n v="978"/>
    <x v="7"/>
    <x v="5"/>
    <x v="16"/>
    <x v="53"/>
  </r>
  <r>
    <s v="040390990000"/>
    <s v="DİĞER SÜT ÜRÜNLERİ-DİĞER ŞEKİLLERDE. KATI SÜT YAĞI &gt; % 6. AROMALANDIRILMIŞ. İLAVE MYV;SRT KBKL MYVLR VEYA KAKAO İÇERENLER"/>
    <x v="1"/>
    <n v="100"/>
    <n v="184.88"/>
    <n v="0"/>
    <n v="0"/>
    <x v="7"/>
    <x v="5"/>
    <x v="16"/>
    <x v="53"/>
  </r>
  <r>
    <s v="040410020000"/>
    <s v="PEYNİR ALTI SUYU-TOZ.GRANÜL. DİĞER KATI. PROTEİN=&lt; %15.KATI YAĞ=&lt; %1.5. KATKISIZ"/>
    <x v="9"/>
    <n v="25200"/>
    <n v="13872"/>
    <n v="0"/>
    <n v="0"/>
    <x v="7"/>
    <x v="5"/>
    <x v="17"/>
    <x v="54"/>
  </r>
  <r>
    <s v="040410020000"/>
    <s v="PEYNİR ALTI SUYU-TOZ.GRANÜL. DİĞER KATI. PROTEİN=&lt; %15.KATI YAĞ=&lt; %1.5. KATKISIZ"/>
    <x v="38"/>
    <n v="600000"/>
    <n v="360795.3"/>
    <n v="50000"/>
    <n v="32500"/>
    <x v="7"/>
    <x v="5"/>
    <x v="17"/>
    <x v="54"/>
  </r>
  <r>
    <s v="040410020000"/>
    <s v="PEYNİR ALTI SUYU-TOZ.GRANÜL. DİĞER KATI. PROTEİN=&lt; %15.KATI YAĞ=&lt; %1.5. KATKISIZ"/>
    <x v="67"/>
    <n v="125000"/>
    <n v="93160"/>
    <n v="150000"/>
    <n v="138450"/>
    <x v="7"/>
    <x v="5"/>
    <x v="17"/>
    <x v="54"/>
  </r>
  <r>
    <s v="040410020000"/>
    <s v="PEYNİR ALTI SUYU-TOZ.GRANÜL. DİĞER KATI. PROTEİN=&lt; %15.KATI YAĞ=&lt; %1.5. KATKISIZ"/>
    <x v="20"/>
    <n v="0"/>
    <n v="0"/>
    <n v="176000"/>
    <n v="154288"/>
    <x v="7"/>
    <x v="5"/>
    <x v="17"/>
    <x v="54"/>
  </r>
  <r>
    <s v="040410020000"/>
    <s v="PEYNİR ALTI SUYU-TOZ.GRANÜL. DİĞER KATI. PROTEİN=&lt; %15.KATI YAĞ=&lt; %1.5. KATKISIZ"/>
    <x v="72"/>
    <n v="100000"/>
    <n v="61400"/>
    <n v="0"/>
    <n v="0"/>
    <x v="7"/>
    <x v="5"/>
    <x v="17"/>
    <x v="54"/>
  </r>
  <r>
    <s v="040410020000"/>
    <s v="PEYNİR ALTI SUYU-TOZ.GRANÜL. DİĞER KATI. PROTEİN=&lt; %15.KATI YAĞ=&lt; %1.5. KATKISIZ"/>
    <x v="86"/>
    <n v="0"/>
    <n v="0"/>
    <n v="104000"/>
    <n v="81280"/>
    <x v="7"/>
    <x v="5"/>
    <x v="17"/>
    <x v="54"/>
  </r>
  <r>
    <s v="040410020000"/>
    <s v="PEYNİR ALTI SUYU-TOZ.GRANÜL. DİĞER KATI. PROTEİN=&lt; %15.KATI YAĞ=&lt; %1.5. KATKISIZ"/>
    <x v="3"/>
    <n v="17500"/>
    <n v="14950"/>
    <n v="0"/>
    <n v="0"/>
    <x v="7"/>
    <x v="5"/>
    <x v="17"/>
    <x v="54"/>
  </r>
  <r>
    <s v="040410020000"/>
    <s v="PEYNİR ALTI SUYU-TOZ.GRANÜL. DİĞER KATI. PROTEİN=&lt; %15.KATI YAĞ=&lt; %1.5. KATKISIZ"/>
    <x v="13"/>
    <n v="0"/>
    <n v="0"/>
    <n v="25000"/>
    <n v="22250"/>
    <x v="7"/>
    <x v="5"/>
    <x v="17"/>
    <x v="54"/>
  </r>
  <r>
    <s v="040410020000"/>
    <s v="PEYNİR ALTI SUYU-TOZ.GRANÜL. DİĞER KATI. PROTEİN=&lt; %15.KATI YAĞ=&lt; %1.5. KATKISIZ"/>
    <x v="31"/>
    <n v="100000"/>
    <n v="51000"/>
    <n v="358750"/>
    <n v="267361.09000000003"/>
    <x v="7"/>
    <x v="5"/>
    <x v="17"/>
    <x v="54"/>
  </r>
  <r>
    <s v="040410020000"/>
    <s v="PEYNİR ALTI SUYU-TOZ.GRANÜL. DİĞER KATI. PROTEİN=&lt; %15.KATI YAĞ=&lt; %1.5. KATKISIZ"/>
    <x v="36"/>
    <n v="375200"/>
    <n v="249230"/>
    <n v="25000"/>
    <n v="17150"/>
    <x v="7"/>
    <x v="5"/>
    <x v="17"/>
    <x v="54"/>
  </r>
  <r>
    <s v="040410060000"/>
    <s v="PEYNİR ALTI SUYU-TOZ. GRAN.DİĞ..KATI. PROT=&lt; % 15. KATI YAĞ &gt; %27. KATKISIZ"/>
    <x v="3"/>
    <n v="5000"/>
    <n v="3922.45"/>
    <n v="0"/>
    <n v="0"/>
    <x v="7"/>
    <x v="5"/>
    <x v="17"/>
    <x v="54"/>
  </r>
  <r>
    <s v="040410120000"/>
    <s v="PEYNİR ALTI SUYU-TOZ. GRANÜL. DİĞER KATI. PROTEİN&gt;% 15.KATI YAĞ=&lt; %1.5. KATKISIZ"/>
    <x v="36"/>
    <n v="25000"/>
    <n v="47500"/>
    <n v="25000"/>
    <n v="61650"/>
    <x v="7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7"/>
    <x v="5"/>
    <x v="17"/>
    <x v="54"/>
  </r>
  <r>
    <s v="040510110000"/>
    <s v="TEREYAĞ - TABİİ. KATI YAĞ =&lt; %85. AMBALAJLI =&lt; 1 KG"/>
    <x v="34"/>
    <n v="0"/>
    <n v="0"/>
    <n v="20196"/>
    <n v="135313.20000000001"/>
    <x v="7"/>
    <x v="5"/>
    <x v="18"/>
    <x v="55"/>
  </r>
  <r>
    <s v="040510110000"/>
    <s v="TEREYAĞ - TABİİ. KATI YAĞ =&lt; %85. AMBALAJLI =&lt; 1 KG"/>
    <x v="1"/>
    <n v="119.5"/>
    <n v="1182.6500000000001"/>
    <n v="0"/>
    <n v="0"/>
    <x v="7"/>
    <x v="5"/>
    <x v="18"/>
    <x v="55"/>
  </r>
  <r>
    <s v="040510110000"/>
    <s v="TEREYAĞ - TABİİ. KATI YAĞ =&lt; %85. AMBALAJLI =&lt; 1 KG"/>
    <x v="30"/>
    <n v="535"/>
    <n v="5994.1"/>
    <n v="773"/>
    <n v="6731.44"/>
    <x v="7"/>
    <x v="5"/>
    <x v="18"/>
    <x v="55"/>
  </r>
  <r>
    <s v="040610300000"/>
    <s v="MOZZARELLA"/>
    <x v="32"/>
    <n v="29426.799999999999"/>
    <n v="108055.21"/>
    <n v="0"/>
    <n v="0"/>
    <x v="7"/>
    <x v="5"/>
    <x v="19"/>
    <x v="56"/>
  </r>
  <r>
    <s v="040610300000"/>
    <s v="MOZZARELLA"/>
    <x v="0"/>
    <n v="10687.4"/>
    <n v="73054.91"/>
    <n v="33989.4"/>
    <n v="159848.19"/>
    <x v="7"/>
    <x v="5"/>
    <x v="19"/>
    <x v="56"/>
  </r>
  <r>
    <s v="040610300000"/>
    <s v="MOZZARELLA"/>
    <x v="1"/>
    <n v="90"/>
    <n v="108.4"/>
    <n v="0"/>
    <n v="0"/>
    <x v="7"/>
    <x v="5"/>
    <x v="19"/>
    <x v="56"/>
  </r>
  <r>
    <s v="040610300000"/>
    <s v="MOZZARELLA"/>
    <x v="30"/>
    <n v="240"/>
    <n v="1200"/>
    <n v="0"/>
    <n v="0"/>
    <x v="7"/>
    <x v="5"/>
    <x v="19"/>
    <x v="56"/>
  </r>
  <r>
    <s v="040610500011"/>
    <s v="TAZE PEYNİR - KATI YAĞ =&lt; % 40"/>
    <x v="1"/>
    <n v="864"/>
    <n v="3862.43"/>
    <n v="0"/>
    <n v="0"/>
    <x v="7"/>
    <x v="5"/>
    <x v="19"/>
    <x v="56"/>
  </r>
  <r>
    <s v="040610500011"/>
    <s v="TAZE PEYNİR - KATI YAĞ =&lt; % 40"/>
    <x v="30"/>
    <n v="704"/>
    <n v="2566.4"/>
    <n v="0"/>
    <n v="0"/>
    <x v="7"/>
    <x v="5"/>
    <x v="19"/>
    <x v="56"/>
  </r>
  <r>
    <s v="040610500011"/>
    <s v="TAZE PEYNİR - KATI YAĞ =&lt; % 40"/>
    <x v="7"/>
    <n v="0"/>
    <n v="0"/>
    <n v="2112"/>
    <n v="9437.74"/>
    <x v="7"/>
    <x v="5"/>
    <x v="19"/>
    <x v="56"/>
  </r>
  <r>
    <s v="040610500013"/>
    <s v="LOR"/>
    <x v="34"/>
    <n v="0"/>
    <n v="0"/>
    <n v="787.5"/>
    <n v="2992.5"/>
    <x v="7"/>
    <x v="5"/>
    <x v="19"/>
    <x v="56"/>
  </r>
  <r>
    <s v="040610500013"/>
    <s v="LOR"/>
    <x v="1"/>
    <n v="0"/>
    <n v="0"/>
    <n v="82700"/>
    <n v="32867.99"/>
    <x v="7"/>
    <x v="5"/>
    <x v="19"/>
    <x v="56"/>
  </r>
  <r>
    <s v="040610500013"/>
    <s v="LOR"/>
    <x v="0"/>
    <n v="12714"/>
    <n v="23566.68"/>
    <n v="18517.400000000001"/>
    <n v="32226.55"/>
    <x v="7"/>
    <x v="5"/>
    <x v="19"/>
    <x v="56"/>
  </r>
  <r>
    <s v="040610500018"/>
    <s v="DIGER"/>
    <x v="7"/>
    <n v="1676"/>
    <n v="9091.93"/>
    <n v="0"/>
    <n v="0"/>
    <x v="7"/>
    <x v="5"/>
    <x v="19"/>
    <x v="56"/>
  </r>
  <r>
    <s v="040610500018"/>
    <s v="DIGER"/>
    <x v="38"/>
    <n v="0"/>
    <n v="0"/>
    <n v="72"/>
    <n v="260.5"/>
    <x v="7"/>
    <x v="5"/>
    <x v="19"/>
    <x v="56"/>
  </r>
  <r>
    <s v="040610500018"/>
    <s v="DIGER"/>
    <x v="34"/>
    <n v="0"/>
    <n v="0"/>
    <n v="2430"/>
    <n v="8262"/>
    <x v="7"/>
    <x v="5"/>
    <x v="19"/>
    <x v="56"/>
  </r>
  <r>
    <s v="040610800000"/>
    <s v="DİĞER TAZE PEYNİRLER"/>
    <x v="0"/>
    <n v="13880.4"/>
    <n v="74916.7"/>
    <n v="0"/>
    <n v="0"/>
    <x v="7"/>
    <x v="5"/>
    <x v="19"/>
    <x v="56"/>
  </r>
  <r>
    <s v="040610800000"/>
    <s v="DİĞER TAZE PEYNİRLER"/>
    <x v="1"/>
    <n v="2285"/>
    <n v="10286.57"/>
    <n v="1625"/>
    <n v="8161.97"/>
    <x v="7"/>
    <x v="5"/>
    <x v="19"/>
    <x v="56"/>
  </r>
  <r>
    <s v="040620009000"/>
    <s v="YAĞSIZ SÜTTEN YAPILAN VE İNCE KIYILMIŞ BİTKİ İLAVE EDİLEN GLARUS OTLU PEYNİRİ DİĞERLERİ"/>
    <x v="0"/>
    <n v="2432.6"/>
    <n v="16593.07"/>
    <n v="8737.7999999999993"/>
    <n v="56933.57"/>
    <x v="7"/>
    <x v="5"/>
    <x v="19"/>
    <x v="56"/>
  </r>
  <r>
    <s v="040630100000"/>
    <s v="EMMEN..GRAV..APPENZ. KARIŞIMI. GLARUS KATKILI PEYNİR-YAĞ=&lt; %56. PERAKENDE"/>
    <x v="1"/>
    <n v="10120.700000000001"/>
    <n v="50123.69"/>
    <n v="7894.5"/>
    <n v="48012.27"/>
    <x v="7"/>
    <x v="5"/>
    <x v="19"/>
    <x v="56"/>
  </r>
  <r>
    <s v="040630100000"/>
    <s v="EMMEN..GRAV..APPENZ. KARIŞIMI. GLARUS KATKILI PEYNİR-YAĞ=&lt; %56. PERAKENDE"/>
    <x v="30"/>
    <n v="372"/>
    <n v="1884.72"/>
    <n v="0"/>
    <n v="0"/>
    <x v="7"/>
    <x v="5"/>
    <x v="19"/>
    <x v="56"/>
  </r>
  <r>
    <s v="040630310000"/>
    <s v="DİĞER ERİTME PEYNİRLER - (KATI YAĞ  KURU MADDE ORANI =&lt; % 48)"/>
    <x v="18"/>
    <n v="1626"/>
    <n v="11422.77"/>
    <n v="0"/>
    <n v="0"/>
    <x v="7"/>
    <x v="5"/>
    <x v="19"/>
    <x v="56"/>
  </r>
  <r>
    <s v="040630310000"/>
    <s v="DİĞER ERİTME PEYNİRLER - (KATI YAĞ  KURU MADDE ORANI =&lt; % 48)"/>
    <x v="30"/>
    <n v="343.2"/>
    <n v="2694.6"/>
    <n v="420.4"/>
    <n v="3364.8"/>
    <x v="7"/>
    <x v="5"/>
    <x v="19"/>
    <x v="56"/>
  </r>
  <r>
    <s v="040630310000"/>
    <s v="DİĞER ERİTME PEYNİRLER - (KATI YAĞ  KURU MADDE ORANI =&lt; % 48)"/>
    <x v="0"/>
    <n v="734.4"/>
    <n v="3937.2"/>
    <n v="0"/>
    <n v="0"/>
    <x v="7"/>
    <x v="5"/>
    <x v="19"/>
    <x v="56"/>
  </r>
  <r>
    <s v="040630310000"/>
    <s v="DİĞER ERİTME PEYNİRLER - (KATI YAĞ  KURU MADDE ORANI =&lt; % 48)"/>
    <x v="34"/>
    <n v="0"/>
    <n v="0"/>
    <n v="806.4"/>
    <n v="4835.17"/>
    <x v="7"/>
    <x v="5"/>
    <x v="19"/>
    <x v="56"/>
  </r>
  <r>
    <s v="040630390000"/>
    <s v="DİĞER ERİTME PEYNİRLER - (KATI YAĞ  KURU MADDE ORANI &gt; % 48)"/>
    <x v="30"/>
    <n v="3285.5"/>
    <n v="13408.68"/>
    <n v="2720"/>
    <n v="11263.14"/>
    <x v="7"/>
    <x v="5"/>
    <x v="19"/>
    <x v="56"/>
  </r>
  <r>
    <s v="040630390000"/>
    <s v="DİĞER ERİTME PEYNİRLER - (KATI YAĞ  KURU MADDE ORANI &gt; % 48)"/>
    <x v="18"/>
    <n v="378"/>
    <n v="2856.39"/>
    <n v="0"/>
    <n v="0"/>
    <x v="7"/>
    <x v="5"/>
    <x v="19"/>
    <x v="56"/>
  </r>
  <r>
    <s v="040630900000"/>
    <s v="DİĞER ERİTME PEYNİRLER - KATI YAĞ &gt; 36"/>
    <x v="34"/>
    <n v="0"/>
    <n v="0"/>
    <n v="2419.1999999999998"/>
    <n v="10077.48"/>
    <x v="7"/>
    <x v="5"/>
    <x v="19"/>
    <x v="56"/>
  </r>
  <r>
    <s v="040630900000"/>
    <s v="DİĞER ERİTME PEYNİRLER - KATI YAĞ &gt; 36"/>
    <x v="1"/>
    <n v="574.73"/>
    <n v="3365.42"/>
    <n v="20"/>
    <n v="11.05"/>
    <x v="7"/>
    <x v="5"/>
    <x v="19"/>
    <x v="56"/>
  </r>
  <r>
    <s v="040630900000"/>
    <s v="DİĞER ERİTME PEYNİRLER - KATI YAĞ &gt; 36"/>
    <x v="18"/>
    <n v="0"/>
    <n v="0"/>
    <n v="450"/>
    <n v="2940.57"/>
    <x v="7"/>
    <x v="5"/>
    <x v="19"/>
    <x v="56"/>
  </r>
  <r>
    <s v="040690010000"/>
    <s v="İŞLEME TABİ TUTULACAK PEYNİRLER"/>
    <x v="32"/>
    <n v="2945"/>
    <n v="11414.82"/>
    <n v="0"/>
    <n v="0"/>
    <x v="7"/>
    <x v="5"/>
    <x v="19"/>
    <x v="56"/>
  </r>
  <r>
    <s v="040690210000"/>
    <s v="ÇEDAR"/>
    <x v="1"/>
    <n v="65"/>
    <n v="274.76"/>
    <n v="0"/>
    <n v="0"/>
    <x v="7"/>
    <x v="5"/>
    <x v="19"/>
    <x v="56"/>
  </r>
  <r>
    <s v="040690210000"/>
    <s v="ÇEDAR"/>
    <x v="30"/>
    <n v="48"/>
    <n v="667.2"/>
    <n v="36"/>
    <n v="522"/>
    <x v="7"/>
    <x v="5"/>
    <x v="19"/>
    <x v="56"/>
  </r>
  <r>
    <s v="040690290000"/>
    <s v="KAŞKAVAL (KAŞAR PEYNİRİ)"/>
    <x v="30"/>
    <n v="691.5"/>
    <n v="6557.2"/>
    <n v="833.25"/>
    <n v="8470.5"/>
    <x v="7"/>
    <x v="5"/>
    <x v="19"/>
    <x v="56"/>
  </r>
  <r>
    <s v="040690290000"/>
    <s v="KAŞKAVAL (KAŞAR PEYNİRİ)"/>
    <x v="0"/>
    <n v="1728"/>
    <n v="9165.6"/>
    <n v="0"/>
    <n v="0"/>
    <x v="7"/>
    <x v="5"/>
    <x v="19"/>
    <x v="56"/>
  </r>
  <r>
    <s v="040690290000"/>
    <s v="KAŞKAVAL (KAŞAR PEYNİRİ)"/>
    <x v="1"/>
    <n v="1498"/>
    <n v="11421.62"/>
    <n v="0"/>
    <n v="0"/>
    <x v="7"/>
    <x v="5"/>
    <x v="19"/>
    <x v="56"/>
  </r>
  <r>
    <s v="040690320012"/>
    <s v="BEYAZ PEYNİR"/>
    <x v="0"/>
    <n v="8314.2000000000007"/>
    <n v="29615.48"/>
    <n v="7002"/>
    <n v="21461.279999999999"/>
    <x v="7"/>
    <x v="5"/>
    <x v="19"/>
    <x v="56"/>
  </r>
  <r>
    <s v="040690320012"/>
    <s v="BEYAZ PEYNİR"/>
    <x v="1"/>
    <n v="120"/>
    <n v="534.38"/>
    <n v="480"/>
    <n v="2555.85"/>
    <x v="7"/>
    <x v="5"/>
    <x v="19"/>
    <x v="56"/>
  </r>
  <r>
    <s v="040690320091"/>
    <s v="TULUM PEYNİRİ"/>
    <x v="0"/>
    <n v="0"/>
    <n v="0"/>
    <n v="480"/>
    <n v="3081.6"/>
    <x v="7"/>
    <x v="5"/>
    <x v="19"/>
    <x v="56"/>
  </r>
  <r>
    <s v="040690320092"/>
    <s v="BEYAZ PEYNİRİ"/>
    <x v="1"/>
    <n v="315"/>
    <n v="1038.6500000000001"/>
    <n v="10"/>
    <n v="129.21"/>
    <x v="7"/>
    <x v="5"/>
    <x v="19"/>
    <x v="56"/>
  </r>
  <r>
    <s v="040690320092"/>
    <s v="BEYAZ PEYNİRİ"/>
    <x v="0"/>
    <n v="4911.3"/>
    <n v="19555.060000000001"/>
    <n v="12504.5"/>
    <n v="45085.69"/>
    <x v="7"/>
    <x v="5"/>
    <x v="19"/>
    <x v="56"/>
  </r>
  <r>
    <s v="040690690000"/>
    <s v="DİĞER PEYNİRLER - KATI YAĞ =&lt; % 40. SU =&lt; % 47"/>
    <x v="0"/>
    <n v="3038.4"/>
    <n v="22560.12"/>
    <n v="2544"/>
    <n v="18889.2"/>
    <x v="7"/>
    <x v="5"/>
    <x v="19"/>
    <x v="56"/>
  </r>
  <r>
    <s v="040690850000"/>
    <s v="KEFALOGRAVİERA.KASSERİ - KATI YAĞ =&lt; % 40. %47&lt; SU = &lt; % 72"/>
    <x v="0"/>
    <n v="849.6"/>
    <n v="7080"/>
    <n v="2145"/>
    <n v="16478.990000000002"/>
    <x v="7"/>
    <x v="5"/>
    <x v="19"/>
    <x v="56"/>
  </r>
  <r>
    <s v="040690850000"/>
    <s v="KEFALOGRAVİERA.KASSERİ - KATI YAĞ =&lt; % 40. %47&lt; SU = &lt; % 72"/>
    <x v="39"/>
    <n v="21960"/>
    <n v="92763"/>
    <n v="0"/>
    <n v="0"/>
    <x v="7"/>
    <x v="5"/>
    <x v="19"/>
    <x v="56"/>
  </r>
  <r>
    <s v="040690860000"/>
    <s v="DİĞER PEYNİRLER - KATI YAĞ =&lt; % 40. %47 &lt; SU = &lt; % 52"/>
    <x v="0"/>
    <n v="2545"/>
    <n v="16360.08"/>
    <n v="4694"/>
    <n v="28487.97"/>
    <x v="7"/>
    <x v="5"/>
    <x v="19"/>
    <x v="56"/>
  </r>
  <r>
    <s v="040690890000"/>
    <s v="YAĞSIZ MADDE ÜZERİNDEN HESAPLANDIĞINDA AĞIRLIK İTİBARİYLE SU ORANI %52'Yİ GEÇEN FAKAT %62'Yİ GEÇEMEYENLER"/>
    <x v="0"/>
    <n v="36789.32"/>
    <n v="228327.51"/>
    <n v="54013.36"/>
    <n v="301409.65999999997"/>
    <x v="7"/>
    <x v="5"/>
    <x v="19"/>
    <x v="56"/>
  </r>
  <r>
    <s v="040690920000"/>
    <s v="YAĞSIZ MADDE ÜZERİNDEN HESAPLANDIĞINDA AĞIRLIK İTİBARİYLE SU ORANI % 62'Yİ GEÇEN FAKAT % 72'Yİ GEÇMEYENLER"/>
    <x v="30"/>
    <n v="297.25"/>
    <n v="2701.35"/>
    <n v="353"/>
    <n v="3419.6"/>
    <x v="7"/>
    <x v="5"/>
    <x v="19"/>
    <x v="56"/>
  </r>
  <r>
    <s v="040690920000"/>
    <s v="YAĞSIZ MADDE ÜZERİNDEN HESAPLANDIĞINDA AĞIRLIK İTİBARİYLE SU ORANI % 62'Yİ GEÇEN FAKAT % 72'Yİ GEÇMEYENLER"/>
    <x v="0"/>
    <n v="3038.4"/>
    <n v="22560.12"/>
    <n v="3033.6"/>
    <n v="22524.48"/>
    <x v="7"/>
    <x v="5"/>
    <x v="19"/>
    <x v="56"/>
  </r>
  <r>
    <s v="040690990012"/>
    <s v="DİL PEYNİRİ - KATI YAĞ =&gt; % 40"/>
    <x v="0"/>
    <n v="0"/>
    <n v="0"/>
    <n v="994"/>
    <n v="6624"/>
    <x v="7"/>
    <x v="5"/>
    <x v="19"/>
    <x v="56"/>
  </r>
  <r>
    <s v="040690990019"/>
    <s v="DİĞER PEYNİRLER - KATI YAĞ = &gt; % 40"/>
    <x v="2"/>
    <n v="1185"/>
    <n v="2154.88"/>
    <n v="520"/>
    <n v="3421.65"/>
    <x v="7"/>
    <x v="5"/>
    <x v="19"/>
    <x v="56"/>
  </r>
  <r>
    <s v="040690990019"/>
    <s v="DİĞER PEYNİRLER - KATI YAĞ = &gt; % 40"/>
    <x v="30"/>
    <n v="1830"/>
    <n v="10792.65"/>
    <n v="1027.5"/>
    <n v="7865.85"/>
    <x v="7"/>
    <x v="5"/>
    <x v="19"/>
    <x v="56"/>
  </r>
  <r>
    <s v="040690990019"/>
    <s v="DİĞER PEYNİRLER - KATI YAĞ = &gt; % 40"/>
    <x v="7"/>
    <n v="2459.06"/>
    <n v="26010"/>
    <n v="0"/>
    <n v="0"/>
    <x v="7"/>
    <x v="5"/>
    <x v="19"/>
    <x v="56"/>
  </r>
  <r>
    <s v="040690990019"/>
    <s v="DİĞER PEYNİRLER - KATI YAĞ = &gt; % 40"/>
    <x v="1"/>
    <n v="50"/>
    <n v="364.44"/>
    <n v="80"/>
    <n v="107.34"/>
    <x v="7"/>
    <x v="5"/>
    <x v="19"/>
    <x v="56"/>
  </r>
  <r>
    <s v="040690990019"/>
    <s v="DİĞER PEYNİRLER - KATI YAĞ = &gt; % 40"/>
    <x v="0"/>
    <n v="5357.2"/>
    <n v="31876.69"/>
    <n v="7887.9"/>
    <n v="46783.66"/>
    <x v="7"/>
    <x v="5"/>
    <x v="19"/>
    <x v="56"/>
  </r>
  <r>
    <s v="040711001012"/>
    <s v="DAMIZLIK OLANLAR, TAVUK YUMURTASI, KULUÇKALIK-ETLİK EBEVEYN "/>
    <x v="0"/>
    <n v="140800"/>
    <n v="645480"/>
    <n v="126000"/>
    <n v="550566"/>
    <x v="7"/>
    <x v="6"/>
    <x v="20"/>
    <x v="57"/>
  </r>
  <r>
    <s v="040711001019"/>
    <s v="DAMIZLIK OLANLAR, TAVUK YUMURTASI, KULUÇKALIK-DİĞERLERİ"/>
    <x v="1"/>
    <n v="28968"/>
    <n v="88990.2"/>
    <n v="0"/>
    <n v="0"/>
    <x v="7"/>
    <x v="6"/>
    <x v="20"/>
    <x v="58"/>
  </r>
  <r>
    <s v="040711009011"/>
    <s v="DAMIZLIK OLMAYANLAR, TAVUK YUMURTASI, KULUÇKALIK-DİĞERLERİ"/>
    <x v="3"/>
    <n v="0"/>
    <n v="0"/>
    <n v="32330"/>
    <n v="169182.4"/>
    <x v="7"/>
    <x v="6"/>
    <x v="20"/>
    <x v="95"/>
  </r>
  <r>
    <s v="040711009012"/>
    <s v="DAMIZLIK OLMAYANLAR, TAVUK YUMURTASI, KULUÇKALIK-YUMURTALIK EBEVEYN "/>
    <x v="1"/>
    <n v="18800"/>
    <n v="83624.399999999994"/>
    <n v="64765"/>
    <n v="291909.59999999998"/>
    <x v="7"/>
    <x v="6"/>
    <x v="20"/>
    <x v="59"/>
  </r>
  <r>
    <s v="040711009012"/>
    <s v="DAMIZLIK OLMAYANLAR, TAVUK YUMURTASI, KULUÇKALIK-YUMURTALIK EBEVEYN "/>
    <x v="0"/>
    <n v="122600"/>
    <n v="894240"/>
    <n v="120200"/>
    <n v="754272"/>
    <x v="7"/>
    <x v="6"/>
    <x v="20"/>
    <x v="59"/>
  </r>
  <r>
    <s v="040721000000"/>
    <s v="TAVUK YUMURTALARI (GALLUS DOMESTİCUS TÜRÜ)"/>
    <x v="42"/>
    <n v="26300"/>
    <n v="27968"/>
    <n v="24000"/>
    <n v="38188.800000000003"/>
    <x v="7"/>
    <x v="6"/>
    <x v="21"/>
    <x v="60"/>
  </r>
  <r>
    <s v="040721000000"/>
    <s v="TAVUK YUMURTALARI (GALLUS DOMESTİCUS TÜRÜ)"/>
    <x v="1"/>
    <n v="0"/>
    <n v="0"/>
    <n v="2900"/>
    <n v="2867.06"/>
    <x v="7"/>
    <x v="6"/>
    <x v="21"/>
    <x v="60"/>
  </r>
  <r>
    <s v="040721000000"/>
    <s v="TAVUK YUMURTALARI (GALLUS DOMESTİCUS TÜRÜ)"/>
    <x v="9"/>
    <n v="591610"/>
    <n v="560170.25"/>
    <n v="398267.4"/>
    <n v="477706.92"/>
    <x v="7"/>
    <x v="6"/>
    <x v="21"/>
    <x v="60"/>
  </r>
  <r>
    <s v="040721000000"/>
    <s v="TAVUK YUMURTALARI (GALLUS DOMESTİCUS TÜRÜ)"/>
    <x v="12"/>
    <n v="59300"/>
    <n v="70659.100000000006"/>
    <n v="0"/>
    <n v="0"/>
    <x v="7"/>
    <x v="6"/>
    <x v="21"/>
    <x v="60"/>
  </r>
  <r>
    <s v="040721000000"/>
    <s v="TAVUK YUMURTALARI (GALLUS DOMESTİCUS TÜRÜ)"/>
    <x v="73"/>
    <n v="66100"/>
    <n v="64280"/>
    <n v="0"/>
    <n v="0"/>
    <x v="7"/>
    <x v="6"/>
    <x v="21"/>
    <x v="60"/>
  </r>
  <r>
    <s v="040721000000"/>
    <s v="TAVUK YUMURTALARI (GALLUS DOMESTİCUS TÜRÜ)"/>
    <x v="5"/>
    <n v="0"/>
    <n v="0"/>
    <n v="118208"/>
    <n v="121040.64"/>
    <x v="7"/>
    <x v="6"/>
    <x v="21"/>
    <x v="60"/>
  </r>
  <r>
    <s v="040721000000"/>
    <s v="TAVUK YUMURTALARI (GALLUS DOMESTİCUS TÜRÜ)"/>
    <x v="41"/>
    <n v="20050"/>
    <n v="16224"/>
    <n v="68004"/>
    <n v="73669.440000000002"/>
    <x v="7"/>
    <x v="6"/>
    <x v="21"/>
    <x v="60"/>
  </r>
  <r>
    <s v="040721000000"/>
    <s v="TAVUK YUMURTALARI (GALLUS DOMESTİCUS TÜRÜ)"/>
    <x v="39"/>
    <n v="22500"/>
    <n v="24850.5"/>
    <n v="0"/>
    <n v="0"/>
    <x v="7"/>
    <x v="6"/>
    <x v="21"/>
    <x v="60"/>
  </r>
  <r>
    <s v="040721000000"/>
    <s v="TAVUK YUMURTALARI (GALLUS DOMESTİCUS TÜRÜ)"/>
    <x v="30"/>
    <n v="155500"/>
    <n v="92170"/>
    <n v="0"/>
    <n v="0"/>
    <x v="7"/>
    <x v="6"/>
    <x v="21"/>
    <x v="60"/>
  </r>
  <r>
    <s v="040819810000"/>
    <s v="YUMURTA SARILARI - DİĞER . İNSAN GIDASI OLARAK KULLANILMAYA ELVERİŞLİ OLAN"/>
    <x v="32"/>
    <n v="400"/>
    <n v="1777.87"/>
    <n v="0"/>
    <n v="0"/>
    <x v="7"/>
    <x v="6"/>
    <x v="23"/>
    <x v="61"/>
  </r>
  <r>
    <s v="040900000011001"/>
    <s v="TABİİ BAL - ÇAM-PETEK =&lt; 1 KG AMBALAJDA"/>
    <x v="34"/>
    <n v="800"/>
    <n v="4932"/>
    <n v="456"/>
    <n v="3148.8"/>
    <x v="7"/>
    <x v="7"/>
    <x v="25"/>
    <x v="62"/>
  </r>
  <r>
    <s v="040900000012001"/>
    <s v="TABİİ BAL - ÇAM-SÜZME =&lt; 1 KG. AMBALAJDA"/>
    <x v="34"/>
    <n v="1140"/>
    <n v="4291.68"/>
    <n v="1117.68"/>
    <n v="4318.08"/>
    <x v="7"/>
    <x v="7"/>
    <x v="26"/>
    <x v="64"/>
  </r>
  <r>
    <s v="040900000012001"/>
    <s v="TABİİ BAL - ÇAM-SÜZME =&lt; 1 KG. AMBALAJDA"/>
    <x v="18"/>
    <n v="1600"/>
    <n v="4646.37"/>
    <n v="2280"/>
    <n v="10716.66"/>
    <x v="7"/>
    <x v="7"/>
    <x v="26"/>
    <x v="64"/>
  </r>
  <r>
    <s v="040900000012004"/>
    <s v="TABİİ BAL - DİĞERLERİ-SÜZME  &gt; 1 KG. =&lt; 5 KG. AMBALAJDA"/>
    <x v="44"/>
    <n v="21240"/>
    <n v="34314.639999999999"/>
    <n v="0"/>
    <n v="0"/>
    <x v="7"/>
    <x v="7"/>
    <x v="26"/>
    <x v="65"/>
  </r>
  <r>
    <s v="040900000012004"/>
    <s v="TABİİ BAL - DİĞERLERİ-SÜZME  &gt; 1 KG. =&lt; 5 KG. AMBALAJDA"/>
    <x v="29"/>
    <n v="42480"/>
    <n v="79756.87"/>
    <n v="84960"/>
    <n v="176677.07"/>
    <x v="7"/>
    <x v="7"/>
    <x v="26"/>
    <x v="65"/>
  </r>
  <r>
    <s v="040900000012006"/>
    <s v="TABİİ BAL - DİĞERLERİ-SÜZME &gt; 5 KG. =&lt; 10 KG. AMBALAJDA"/>
    <x v="5"/>
    <n v="21600"/>
    <n v="42694.76"/>
    <n v="0"/>
    <n v="0"/>
    <x v="7"/>
    <x v="7"/>
    <x v="26"/>
    <x v="65"/>
  </r>
  <r>
    <s v="050400009010"/>
    <s v="HAYVAN BAĞIRSAKLARI"/>
    <x v="20"/>
    <n v="0"/>
    <n v="0"/>
    <n v="10588.6"/>
    <n v="50115.29"/>
    <x v="7"/>
    <x v="8"/>
    <x v="27"/>
    <x v="66"/>
  </r>
  <r>
    <s v="050400009010"/>
    <s v="HAYVAN BAĞIRSAKLARI"/>
    <x v="23"/>
    <n v="15800"/>
    <n v="453919.14"/>
    <n v="16250"/>
    <n v="606976.24"/>
    <x v="7"/>
    <x v="8"/>
    <x v="27"/>
    <x v="66"/>
  </r>
  <r>
    <s v="050400009010"/>
    <s v="HAYVAN BAĞIRSAKLARI"/>
    <x v="96"/>
    <n v="28920"/>
    <n v="45410"/>
    <n v="0"/>
    <n v="0"/>
    <x v="7"/>
    <x v="8"/>
    <x v="27"/>
    <x v="66"/>
  </r>
  <r>
    <s v="050400009010"/>
    <s v="HAYVAN BAĞIRSAKLARI"/>
    <x v="25"/>
    <n v="5835"/>
    <n v="178329.05"/>
    <n v="0"/>
    <n v="0"/>
    <x v="7"/>
    <x v="8"/>
    <x v="27"/>
    <x v="66"/>
  </r>
  <r>
    <s v="050400009090"/>
    <s v="DİĞER HAYVAN MESANELERİ. MİDELERİ-.TAZE.SOĞUK. KURU.TUZLANMIŞ.DONMUŞ. KURUTULMUŞ. TÜTSÜLENMİŞ"/>
    <x v="88"/>
    <n v="28000"/>
    <n v="24360"/>
    <n v="84000"/>
    <n v="108360"/>
    <x v="7"/>
    <x v="8"/>
    <x v="27"/>
    <x v="66"/>
  </r>
  <r>
    <s v="050400009090"/>
    <s v="DİĞER HAYVAN MESANELERİ. MİDELERİ-.TAZE.SOĞUK. KURU.TUZLANMIŞ.DONMUŞ. KURUTULMUŞ. TÜTSÜLENMİŞ"/>
    <x v="20"/>
    <n v="29020"/>
    <n v="133492"/>
    <n v="252560"/>
    <n v="1790240.28"/>
    <x v="7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7"/>
    <x v="8"/>
    <x v="27"/>
    <x v="66"/>
  </r>
  <r>
    <s v="050400009090"/>
    <s v="DİĞER HAYVAN MESANELERİ. MİDELERİ-.TAZE.SOĞUK. KURU.TUZLANMIŞ.DONMUŞ. KURUTULMUŞ. TÜTSÜLENMİŞ"/>
    <x v="96"/>
    <n v="0"/>
    <n v="0"/>
    <n v="84000"/>
    <n v="655200.52"/>
    <x v="7"/>
    <x v="8"/>
    <x v="27"/>
    <x v="66"/>
  </r>
  <r>
    <s v="050400009090"/>
    <s v="DİĞER HAYVAN MESANELERİ. MİDELERİ-.TAZE.SOĞUK. KURU.TUZLANMIŞ.DONMUŞ. KURUTULMUŞ. TÜTSÜLENMİŞ"/>
    <x v="74"/>
    <n v="0"/>
    <n v="0"/>
    <n v="168000"/>
    <n v="215180"/>
    <x v="7"/>
    <x v="8"/>
    <x v="27"/>
    <x v="66"/>
  </r>
  <r>
    <s v="050400009090"/>
    <s v="DİĞER HAYVAN MESANELERİ. MİDELERİ-.TAZE.SOĞUK. KURU.TUZLANMIŞ.DONMUŞ. KURUTULMUŞ. TÜTSÜLENMİŞ"/>
    <x v="82"/>
    <n v="28000"/>
    <n v="24920"/>
    <n v="0"/>
    <n v="0"/>
    <x v="7"/>
    <x v="8"/>
    <x v="27"/>
    <x v="66"/>
  </r>
  <r>
    <s v="050400009090"/>
    <s v="DİĞER HAYVAN MESANELERİ. MİDELERİ-.TAZE.SOĞUK. KURU.TUZLANMIŞ.DONMUŞ. KURUTULMUŞ. TÜTSÜLENMİŞ"/>
    <x v="57"/>
    <n v="28000"/>
    <n v="24920"/>
    <n v="0"/>
    <n v="0"/>
    <x v="7"/>
    <x v="8"/>
    <x v="27"/>
    <x v="66"/>
  </r>
  <r>
    <s v="050800900000"/>
    <s v="DİĞER MERCAN VE BENZERİ MADDELER-İŞLENMEMİŞ VEYA BASİT ŞEKİLDE HAZIRLANMIŞ;BAŞKA İŞLEM GÖRMEMİŞ"/>
    <x v="6"/>
    <n v="9504"/>
    <n v="105387.02"/>
    <n v="9003"/>
    <n v="104181.61"/>
    <x v="7"/>
    <x v="8"/>
    <x v="27"/>
    <x v="66"/>
  </r>
  <r>
    <s v="050800900000"/>
    <s v="DİĞER MERCAN VE BENZERİ MADDELER-İŞLENMEMİŞ VEYA BASİT ŞEKİLDE HAZIRLANMIŞ;BAŞKA İŞLEM GÖRMEMİŞ"/>
    <x v="26"/>
    <n v="11112"/>
    <n v="94645.18"/>
    <n v="0"/>
    <n v="0"/>
    <x v="7"/>
    <x v="8"/>
    <x v="27"/>
    <x v="66"/>
  </r>
  <r>
    <s v="051191900019"/>
    <s v="DİĞERLERİ"/>
    <x v="7"/>
    <n v="59828"/>
    <n v="36344.699999999997"/>
    <n v="42264"/>
    <n v="24724.05"/>
    <x v="7"/>
    <x v="8"/>
    <x v="27"/>
    <x v="66"/>
  </r>
  <r>
    <s v="051199100000"/>
    <s v="VETERLER VE SİNİRLER-DABAKLANMAMIŞ DERİLERİN KIRPINTI VE BENZERİ DÖKÜNTÜLERİ -DİĞERLERİ"/>
    <x v="49"/>
    <n v="119310"/>
    <n v="36756"/>
    <n v="148750"/>
    <n v="60055"/>
    <x v="7"/>
    <x v="8"/>
    <x v="27"/>
    <x v="66"/>
  </r>
  <r>
    <s v="051199100000"/>
    <s v="VETERLER VE SİNİRLER-DABAKLANMAMIŞ DERİLERİN KIRPINTI VE BENZERİ DÖKÜNTÜLERİ -DİĞERLERİ"/>
    <x v="52"/>
    <n v="72450"/>
    <n v="31452.5"/>
    <n v="0"/>
    <n v="0"/>
    <x v="7"/>
    <x v="8"/>
    <x v="27"/>
    <x v="66"/>
  </r>
  <r>
    <s v="051199859018"/>
    <s v="DİĞERLERİ"/>
    <x v="69"/>
    <n v="0"/>
    <n v="0"/>
    <n v="10915"/>
    <n v="78416.17"/>
    <x v="7"/>
    <x v="8"/>
    <x v="27"/>
    <x v="66"/>
  </r>
  <r>
    <s v="051199859018"/>
    <s v="DİĞERLERİ"/>
    <x v="68"/>
    <n v="0"/>
    <n v="0"/>
    <n v="5530"/>
    <n v="35800.17"/>
    <x v="7"/>
    <x v="8"/>
    <x v="27"/>
    <x v="66"/>
  </r>
  <r>
    <s v="051199859018"/>
    <s v="DİĞERLERİ"/>
    <x v="51"/>
    <n v="15160"/>
    <n v="133981.54999999999"/>
    <n v="19529"/>
    <n v="163113.74"/>
    <x v="7"/>
    <x v="8"/>
    <x v="27"/>
    <x v="66"/>
  </r>
  <r>
    <s v="051199859018"/>
    <s v="DİĞERLERİ"/>
    <x v="29"/>
    <n v="1044"/>
    <n v="12708.22"/>
    <n v="0"/>
    <n v="0"/>
    <x v="7"/>
    <x v="8"/>
    <x v="27"/>
    <x v="66"/>
  </r>
  <r>
    <s v="051199859018"/>
    <s v="DİĞERLERİ"/>
    <x v="52"/>
    <n v="0"/>
    <n v="0"/>
    <n v="180700"/>
    <n v="90788"/>
    <x v="7"/>
    <x v="8"/>
    <x v="27"/>
    <x v="66"/>
  </r>
  <r>
    <s v="051199859018"/>
    <s v="DİĞERLERİ"/>
    <x v="6"/>
    <n v="0"/>
    <n v="0"/>
    <n v="3835"/>
    <n v="36678.129999999997"/>
    <x v="7"/>
    <x v="8"/>
    <x v="27"/>
    <x v="66"/>
  </r>
  <r>
    <s v="051199859018"/>
    <s v="DİĞERLERİ"/>
    <x v="25"/>
    <n v="3918"/>
    <n v="29217.279999999999"/>
    <n v="3941"/>
    <n v="21997.41"/>
    <x v="7"/>
    <x v="8"/>
    <x v="27"/>
    <x v="66"/>
  </r>
  <r>
    <s v="051199859018"/>
    <s v="DİĞERLERİ"/>
    <x v="23"/>
    <n v="15757"/>
    <n v="131542.46"/>
    <n v="9928"/>
    <n v="80779.850000000006"/>
    <x v="7"/>
    <x v="8"/>
    <x v="27"/>
    <x v="66"/>
  </r>
  <r>
    <s v="051199859018"/>
    <s v="DİĞERLERİ"/>
    <x v="7"/>
    <n v="2856"/>
    <n v="51408"/>
    <n v="15929"/>
    <n v="221540.41"/>
    <x v="7"/>
    <x v="8"/>
    <x v="27"/>
    <x v="66"/>
  </r>
  <r>
    <s v="051199859018"/>
    <s v="DİĞERLERİ"/>
    <x v="93"/>
    <n v="0"/>
    <n v="0"/>
    <n v="2976"/>
    <n v="24028.89"/>
    <x v="7"/>
    <x v="8"/>
    <x v="27"/>
    <x v="66"/>
  </r>
  <r>
    <s v="051199859018"/>
    <s v="DİĞERLERİ"/>
    <x v="45"/>
    <n v="4934"/>
    <n v="43761.23"/>
    <n v="1686"/>
    <n v="18122.59"/>
    <x v="7"/>
    <x v="8"/>
    <x v="27"/>
    <x v="66"/>
  </r>
  <r>
    <s v="150290900011"/>
    <s v="SIĞIR YAĞLARI"/>
    <x v="1"/>
    <n v="300"/>
    <n v="317.45"/>
    <n v="0"/>
    <n v="0"/>
    <x v="7"/>
    <x v="8"/>
    <x v="27"/>
    <x v="66"/>
  </r>
  <r>
    <s v="150290900012"/>
    <s v=" KOYUN VE KEÇİ YAĞLARI"/>
    <x v="1"/>
    <n v="31610"/>
    <n v="18085.86"/>
    <n v="3980"/>
    <n v="1943.22"/>
    <x v="7"/>
    <x v="8"/>
    <x v="27"/>
    <x v="66"/>
  </r>
  <r>
    <s v="152190910011"/>
    <s v="BALMUMU -HAM. RAFİNE EDİLMİŞ VEYA BOYANMIŞ OLSUN OLMASIN"/>
    <x v="1"/>
    <n v="0"/>
    <n v="0"/>
    <n v="400"/>
    <n v="2848.03"/>
    <x v="7"/>
    <x v="8"/>
    <x v="27"/>
    <x v="66"/>
  </r>
  <r>
    <s v="160100910011"/>
    <s v="SOSİSLER-PİŞİRİLMEMİŞ. HAVA ALMAYAN KAPLARDA OLANLAR"/>
    <x v="11"/>
    <n v="0"/>
    <n v="0"/>
    <n v="14783.04"/>
    <n v="26500"/>
    <x v="7"/>
    <x v="1"/>
    <x v="28"/>
    <x v="67"/>
  </r>
  <r>
    <s v="160100910011"/>
    <s v="SOSİSLER-PİŞİRİLMEMİŞ. HAVA ALMAYAN KAPLARDA OLANLAR"/>
    <x v="56"/>
    <n v="11006.4"/>
    <n v="19284.68"/>
    <n v="0"/>
    <n v="0"/>
    <x v="7"/>
    <x v="1"/>
    <x v="28"/>
    <x v="67"/>
  </r>
  <r>
    <s v="160100990021"/>
    <s v="SOSİS BENZERİ DİĞER ÜRÜNLER. HAVA ALMAYAN KAPLARDA"/>
    <x v="3"/>
    <n v="0"/>
    <n v="0"/>
    <n v="11160"/>
    <n v="13573.42"/>
    <x v="7"/>
    <x v="1"/>
    <x v="28"/>
    <x v="67"/>
  </r>
  <r>
    <s v="160100990021"/>
    <s v="SOSİS BENZERİ DİĞER ÜRÜNLER. HAVA ALMAYAN KAPLARDA"/>
    <x v="0"/>
    <n v="0"/>
    <n v="0"/>
    <n v="41830.5"/>
    <n v="43909"/>
    <x v="7"/>
    <x v="1"/>
    <x v="28"/>
    <x v="67"/>
  </r>
  <r>
    <s v="160100990021"/>
    <s v="SOSİS BENZERİ DİĞER ÜRÜNLER. HAVA ALMAYAN KAPLARDA"/>
    <x v="18"/>
    <n v="39.18"/>
    <n v="870.64"/>
    <n v="24"/>
    <n v="605.65"/>
    <x v="7"/>
    <x v="1"/>
    <x v="28"/>
    <x v="67"/>
  </r>
  <r>
    <s v="160100990021"/>
    <s v="SOSİS BENZERİ DİĞER ÜRÜNLER. HAVA ALMAYAN KAPLARDA"/>
    <x v="30"/>
    <n v="463"/>
    <n v="6178.8"/>
    <n v="360.75"/>
    <n v="3660.3"/>
    <x v="7"/>
    <x v="1"/>
    <x v="28"/>
    <x v="67"/>
  </r>
  <r>
    <s v="160100990021"/>
    <s v="SOSİS BENZERİ DİĞER ÜRÜNLER. HAVA ALMAYAN KAPLARDA"/>
    <x v="1"/>
    <n v="0"/>
    <n v="0"/>
    <n v="150"/>
    <n v="147.31"/>
    <x v="7"/>
    <x v="1"/>
    <x v="28"/>
    <x v="67"/>
  </r>
  <r>
    <s v="160100990021"/>
    <s v="SOSİS BENZERİ DİĞER ÜRÜNLER. HAVA ALMAYAN KAPLARDA"/>
    <x v="79"/>
    <n v="570240"/>
    <n v="893566.08"/>
    <n v="0"/>
    <n v="0"/>
    <x v="7"/>
    <x v="1"/>
    <x v="28"/>
    <x v="67"/>
  </r>
  <r>
    <s v="160100990021"/>
    <s v="SOSİS BENZERİ DİĞER ÜRÜNLER. HAVA ALMAYAN KAPLARDA"/>
    <x v="41"/>
    <n v="0"/>
    <n v="0"/>
    <n v="41515.440000000002"/>
    <n v="46287.5"/>
    <x v="7"/>
    <x v="1"/>
    <x v="28"/>
    <x v="67"/>
  </r>
  <r>
    <s v="160100990028"/>
    <s v="SOSİS BENZERİ DİĞER ÜRÜNLER. HAVA ALMAYAN KAPLAR DIŞINDAKİLER"/>
    <x v="2"/>
    <n v="165"/>
    <n v="619.35"/>
    <n v="123"/>
    <n v="814.65"/>
    <x v="7"/>
    <x v="1"/>
    <x v="28"/>
    <x v="67"/>
  </r>
  <r>
    <s v="160100990028"/>
    <s v="SOSİS BENZERİ DİĞER ÜRÜNLER. HAVA ALMAYAN KAPLAR DIŞINDAKİLER"/>
    <x v="79"/>
    <n v="1937.88"/>
    <n v="24992.62"/>
    <n v="0"/>
    <n v="0"/>
    <x v="7"/>
    <x v="1"/>
    <x v="28"/>
    <x v="67"/>
  </r>
  <r>
    <s v="160100990028"/>
    <s v="SOSİS BENZERİ DİĞER ÜRÜNLER. HAVA ALMAYAN KAPLAR DIŞINDAKİLER"/>
    <x v="0"/>
    <n v="337101.04"/>
    <n v="421398.25"/>
    <n v="93350.399999999994"/>
    <n v="98602.18"/>
    <x v="7"/>
    <x v="1"/>
    <x v="28"/>
    <x v="67"/>
  </r>
  <r>
    <s v="160231110011"/>
    <s v="HİNDİ ETİNDEN MÜST.-SADECE PİŞMEMİŞ HİNDİ ETİ İÇEREN.ET =&gt; %57.HAVASIZ KAPLARDA"/>
    <x v="1"/>
    <n v="223.66"/>
    <n v="633"/>
    <n v="340.88"/>
    <n v="2777.62"/>
    <x v="7"/>
    <x v="2"/>
    <x v="29"/>
    <x v="68"/>
  </r>
  <r>
    <s v="160231190011"/>
    <s v="HİNDİ ET VE SAKATATINDAN MÜSTAHZARLAR-ET.SAKATAT =&gt; %57. HAVA ALMAYAN KAPLARDA"/>
    <x v="1"/>
    <n v="40"/>
    <n v="59.41"/>
    <n v="0"/>
    <n v="0"/>
    <x v="7"/>
    <x v="2"/>
    <x v="29"/>
    <x v="68"/>
  </r>
  <r>
    <s v="160232110011"/>
    <s v="HAZIR ET.SAKATAT.KAN-HOROZ/TAVUKTAN. PİŞİRİLMEMİŞ;ET.SAKATAT =&gt;%57.HAVASIZ KAP.DA"/>
    <x v="1"/>
    <n v="2375.75"/>
    <n v="6329.2"/>
    <n v="660"/>
    <n v="2877.1"/>
    <x v="7"/>
    <x v="2"/>
    <x v="30"/>
    <x v="69"/>
  </r>
  <r>
    <s v="160232110011"/>
    <s v="HAZIR ET.SAKATAT.KAN-HOROZ/TAVUKTAN. PİŞİRİLMEMİŞ;ET.SAKATAT =&gt;%57.HAVASIZ KAP.DA"/>
    <x v="0"/>
    <n v="0"/>
    <n v="0"/>
    <n v="93521.76"/>
    <n v="85832.97"/>
    <x v="7"/>
    <x v="2"/>
    <x v="30"/>
    <x v="69"/>
  </r>
  <r>
    <s v="160232110019"/>
    <s v="HAZIR ET.SAKATAT.KAN-HOROZ/TAVUKTAN. PİŞİRİLMEMİŞ;ET.SAKATAT =&gt;%57.DİĞER HALLERDE"/>
    <x v="0"/>
    <n v="24000"/>
    <n v="61200"/>
    <n v="0"/>
    <n v="0"/>
    <x v="7"/>
    <x v="2"/>
    <x v="30"/>
    <x v="69"/>
  </r>
  <r>
    <s v="160232190011"/>
    <s v="HAZIR/KONSERVE ET.SAKATAT.KAN-HOROZ/TAVUKTAN. DİĞER;ET.SAKATAT=&gt;%57.HAVASIZ KAPDA"/>
    <x v="57"/>
    <n v="15504.48"/>
    <n v="19531.25"/>
    <n v="0"/>
    <n v="0"/>
    <x v="7"/>
    <x v="2"/>
    <x v="30"/>
    <x v="69"/>
  </r>
  <r>
    <s v="160232190011"/>
    <s v="HAZIR/KONSERVE ET.SAKATAT.KAN-HOROZ/TAVUKTAN. DİĞER;ET.SAKATAT=&gt;%57.HAVASIZ KAPDA"/>
    <x v="60"/>
    <n v="19780.8"/>
    <n v="25005.75"/>
    <n v="0"/>
    <n v="0"/>
    <x v="7"/>
    <x v="2"/>
    <x v="30"/>
    <x v="69"/>
  </r>
  <r>
    <s v="160232190011"/>
    <s v="HAZIR/KONSERVE ET.SAKATAT.KAN-HOROZ/TAVUKTAN. DİĞER;ET.SAKATAT=&gt;%57.HAVASIZ KAPDA"/>
    <x v="63"/>
    <n v="0"/>
    <n v="0"/>
    <n v="16828.8"/>
    <n v="20786"/>
    <x v="7"/>
    <x v="2"/>
    <x v="30"/>
    <x v="69"/>
  </r>
  <r>
    <s v="160232190011"/>
    <s v="HAZIR/KONSERVE ET.SAKATAT.KAN-HOROZ/TAVUKTAN. DİĞER;ET.SAKATAT=&gt;%57.HAVASIZ KAPDA"/>
    <x v="61"/>
    <n v="10315.200000000001"/>
    <n v="1163.9100000000001"/>
    <n v="15470.88"/>
    <n v="7832"/>
    <x v="7"/>
    <x v="2"/>
    <x v="30"/>
    <x v="69"/>
  </r>
  <r>
    <s v="160232190011"/>
    <s v="HAZIR/KONSERVE ET.SAKATAT.KAN-HOROZ/TAVUKTAN. DİĞER;ET.SAKATAT=&gt;%57.HAVASIZ KAPDA"/>
    <x v="3"/>
    <n v="18936.96"/>
    <n v="11300"/>
    <n v="22032.240000000002"/>
    <n v="11102"/>
    <x v="7"/>
    <x v="2"/>
    <x v="30"/>
    <x v="69"/>
  </r>
  <r>
    <s v="160232190011"/>
    <s v="HAZIR/KONSERVE ET.SAKATAT.KAN-HOROZ/TAVUKTAN. DİĞER;ET.SAKATAT=&gt;%57.HAVASIZ KAPDA"/>
    <x v="56"/>
    <n v="32736.240000000002"/>
    <n v="72574.25"/>
    <n v="56271.360000000001"/>
    <n v="73845.45"/>
    <x v="7"/>
    <x v="2"/>
    <x v="30"/>
    <x v="69"/>
  </r>
  <r>
    <s v="160232190011"/>
    <s v="HAZIR/KONSERVE ET.SAKATAT.KAN-HOROZ/TAVUKTAN. DİĞER;ET.SAKATAT=&gt;%57.HAVASIZ KAPDA"/>
    <x v="0"/>
    <n v="240008.16"/>
    <n v="124079.3"/>
    <n v="307856.15999999997"/>
    <n v="236626.22"/>
    <x v="7"/>
    <x v="2"/>
    <x v="30"/>
    <x v="69"/>
  </r>
  <r>
    <s v="160232190011"/>
    <s v="HAZIR/KONSERVE ET.SAKATAT.KAN-HOROZ/TAVUKTAN. DİĞER;ET.SAKATAT=&gt;%57.HAVASIZ KAPDA"/>
    <x v="64"/>
    <n v="1632"/>
    <n v="3150"/>
    <n v="4896"/>
    <n v="9349.36"/>
    <x v="7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7"/>
    <x v="2"/>
    <x v="30"/>
    <x v="69"/>
  </r>
  <r>
    <s v="160232190011"/>
    <s v="HAZIR/KONSERVE ET.SAKATAT.KAN-HOROZ/TAVUKTAN. DİĞER;ET.SAKATAT=&gt;%57.HAVASIZ KAPDA"/>
    <x v="9"/>
    <n v="0"/>
    <n v="0"/>
    <n v="133438.92000000001"/>
    <n v="132549.35999999999"/>
    <x v="7"/>
    <x v="2"/>
    <x v="30"/>
    <x v="69"/>
  </r>
  <r>
    <s v="160232190011"/>
    <s v="HAZIR/KONSERVE ET.SAKATAT.KAN-HOROZ/TAVUKTAN. DİĞER;ET.SAKATAT=&gt;%57.HAVASIZ KAPDA"/>
    <x v="1"/>
    <n v="1328174.05"/>
    <n v="969530.53"/>
    <n v="219206.2"/>
    <n v="205958.25"/>
    <x v="7"/>
    <x v="2"/>
    <x v="30"/>
    <x v="69"/>
  </r>
  <r>
    <s v="160232190011"/>
    <s v="HAZIR/KONSERVE ET.SAKATAT.KAN-HOROZ/TAVUKTAN. DİĞER;ET.SAKATAT=&gt;%57.HAVASIZ KAPDA"/>
    <x v="58"/>
    <n v="401259.84"/>
    <n v="296183.86"/>
    <n v="0"/>
    <n v="0"/>
    <x v="7"/>
    <x v="2"/>
    <x v="30"/>
    <x v="69"/>
  </r>
  <r>
    <s v="160232190011"/>
    <s v="HAZIR/KONSERVE ET.SAKATAT.KAN-HOROZ/TAVUKTAN. DİĞER;ET.SAKATAT=&gt;%57.HAVASIZ KAPDA"/>
    <x v="112"/>
    <n v="816"/>
    <n v="2057"/>
    <n v="0"/>
    <n v="0"/>
    <x v="7"/>
    <x v="2"/>
    <x v="30"/>
    <x v="69"/>
  </r>
  <r>
    <s v="160232190011"/>
    <s v="HAZIR/KONSERVE ET.SAKATAT.KAN-HOROZ/TAVUKTAN. DİĞER;ET.SAKATAT=&gt;%57.HAVASIZ KAPDA"/>
    <x v="10"/>
    <n v="1056"/>
    <n v="1176.93"/>
    <n v="0"/>
    <n v="0"/>
    <x v="7"/>
    <x v="2"/>
    <x v="30"/>
    <x v="69"/>
  </r>
  <r>
    <s v="160232190011"/>
    <s v="HAZIR/KONSERVE ET.SAKATAT.KAN-HOROZ/TAVUKTAN. DİĞER;ET.SAKATAT=&gt;%57.HAVASIZ KAPDA"/>
    <x v="2"/>
    <n v="324977.28000000003"/>
    <n v="419516.1"/>
    <n v="0"/>
    <n v="0"/>
    <x v="7"/>
    <x v="2"/>
    <x v="30"/>
    <x v="69"/>
  </r>
  <r>
    <s v="160232190019"/>
    <s v="AĞIRLIK İTİBARİYLE % 25 VEYA DAHA FAZLA FAKAT % 57 DEN AZ KÜMES HAY.ETİ VEYA SAKATATINI İÇERENLER"/>
    <x v="1"/>
    <n v="330"/>
    <n v="495.78"/>
    <n v="0"/>
    <n v="0"/>
    <x v="7"/>
    <x v="2"/>
    <x v="30"/>
    <x v="69"/>
  </r>
  <r>
    <s v="160232190019"/>
    <s v="AĞIRLIK İTİBARİYLE % 25 VEYA DAHA FAZLA FAKAT % 57 DEN AZ KÜMES HAY.ETİ VEYA SAKATATINI İÇERENLER"/>
    <x v="18"/>
    <n v="0"/>
    <n v="0"/>
    <n v="1470"/>
    <n v="8777"/>
    <x v="7"/>
    <x v="2"/>
    <x v="30"/>
    <x v="69"/>
  </r>
  <r>
    <s v="160232190019"/>
    <s v="AĞIRLIK İTİBARİYLE % 25 VEYA DAHA FAZLA FAKAT % 57 DEN AZ KÜMES HAY.ETİ VEYA SAKATATINI İÇERENLER"/>
    <x v="0"/>
    <n v="1215"/>
    <n v="5022.84"/>
    <n v="0"/>
    <n v="0"/>
    <x v="7"/>
    <x v="2"/>
    <x v="30"/>
    <x v="69"/>
  </r>
  <r>
    <s v="160232190019"/>
    <s v="AĞIRLIK İTİBARİYLE % 25 VEYA DAHA FAZLA FAKAT % 57 DEN AZ KÜMES HAY.ETİ VEYA SAKATATINI İÇERENLER"/>
    <x v="62"/>
    <n v="740"/>
    <n v="1765.8"/>
    <n v="0"/>
    <n v="0"/>
    <x v="7"/>
    <x v="2"/>
    <x v="30"/>
    <x v="69"/>
  </r>
  <r>
    <s v="160232300011"/>
    <s v="HAZIR/KONSERVE ET.SAKATAT.KAN-HOROZ/TAVUKTAN.%25 =&lt; ET.SAKATAT&lt;%57.HAVASIZ KAPDA"/>
    <x v="112"/>
    <n v="18462"/>
    <n v="31174.51"/>
    <n v="0"/>
    <n v="0"/>
    <x v="7"/>
    <x v="2"/>
    <x v="30"/>
    <x v="69"/>
  </r>
  <r>
    <s v="160232300011"/>
    <s v="HAZIR/KONSERVE ET.SAKATAT.KAN-HOROZ/TAVUKTAN.%25 =&lt; ET.SAKATAT&lt;%57.HAVASIZ KAPDA"/>
    <x v="64"/>
    <n v="35102.879999999997"/>
    <n v="47481.7"/>
    <n v="18921.599999999999"/>
    <n v="26008.31"/>
    <x v="7"/>
    <x v="2"/>
    <x v="30"/>
    <x v="69"/>
  </r>
  <r>
    <s v="160232300011"/>
    <s v="HAZIR/KONSERVE ET.SAKATAT.KAN-HOROZ/TAVUKTAN.%25 =&lt; ET.SAKATAT&lt;%57.HAVASIZ KAPDA"/>
    <x v="42"/>
    <n v="53770.2"/>
    <n v="70804.92"/>
    <n v="35749.72"/>
    <n v="53849.19"/>
    <x v="7"/>
    <x v="2"/>
    <x v="30"/>
    <x v="69"/>
  </r>
  <r>
    <s v="160232300011"/>
    <s v="HAZIR/KONSERVE ET.SAKATAT.KAN-HOROZ/TAVUKTAN.%25 =&lt; ET.SAKATAT&lt;%57.HAVASIZ KAPDA"/>
    <x v="9"/>
    <n v="77346"/>
    <n v="103430"/>
    <n v="0"/>
    <n v="0"/>
    <x v="7"/>
    <x v="2"/>
    <x v="30"/>
    <x v="69"/>
  </r>
  <r>
    <s v="160232300011"/>
    <s v="HAZIR/KONSERVE ET.SAKATAT.KAN-HOROZ/TAVUKTAN.%25 =&lt; ET.SAKATAT&lt;%57.HAVASIZ KAPDA"/>
    <x v="56"/>
    <n v="43906.720000000001"/>
    <n v="55007.54"/>
    <n v="73996.320000000007"/>
    <n v="114677.89"/>
    <x v="7"/>
    <x v="2"/>
    <x v="30"/>
    <x v="69"/>
  </r>
  <r>
    <s v="160232300011"/>
    <s v="HAZIR/KONSERVE ET.SAKATAT.KAN-HOROZ/TAVUKTAN.%25 =&lt; ET.SAKATAT&lt;%57.HAVASIZ KAPDA"/>
    <x v="63"/>
    <n v="0"/>
    <n v="0"/>
    <n v="68661.600000000006"/>
    <n v="134911.6"/>
    <x v="7"/>
    <x v="2"/>
    <x v="30"/>
    <x v="69"/>
  </r>
  <r>
    <s v="160232300011"/>
    <s v="HAZIR/KONSERVE ET.SAKATAT.KAN-HOROZ/TAVUKTAN.%25 =&lt; ET.SAKATAT&lt;%57.HAVASIZ KAPDA"/>
    <x v="60"/>
    <n v="16876.919999999998"/>
    <n v="23485.599999999999"/>
    <n v="0"/>
    <n v="0"/>
    <x v="7"/>
    <x v="2"/>
    <x v="30"/>
    <x v="69"/>
  </r>
  <r>
    <s v="160232300011"/>
    <s v="HAZIR/KONSERVE ET.SAKATAT.KAN-HOROZ/TAVUKTAN.%25 =&lt; ET.SAKATAT&lt;%57.HAVASIZ KAPDA"/>
    <x v="81"/>
    <n v="36000"/>
    <n v="54199.98"/>
    <n v="0"/>
    <n v="0"/>
    <x v="7"/>
    <x v="2"/>
    <x v="30"/>
    <x v="69"/>
  </r>
  <r>
    <s v="160232300011"/>
    <s v="HAZIR/KONSERVE ET.SAKATAT.KAN-HOROZ/TAVUKTAN.%25 =&lt; ET.SAKATAT&lt;%57.HAVASIZ KAPDA"/>
    <x v="88"/>
    <n v="0"/>
    <n v="0"/>
    <n v="2289.12"/>
    <n v="7917.44"/>
    <x v="7"/>
    <x v="2"/>
    <x v="30"/>
    <x v="69"/>
  </r>
  <r>
    <s v="160232300011"/>
    <s v="HAZIR/KONSERVE ET.SAKATAT.KAN-HOROZ/TAVUKTAN.%25 =&lt; ET.SAKATAT&lt;%57.HAVASIZ KAPDA"/>
    <x v="57"/>
    <n v="36000"/>
    <n v="39803.54"/>
    <n v="18009.599999999999"/>
    <n v="25081.279999999999"/>
    <x v="7"/>
    <x v="2"/>
    <x v="30"/>
    <x v="69"/>
  </r>
  <r>
    <s v="160232300011"/>
    <s v="HAZIR/KONSERVE ET.SAKATAT.KAN-HOROZ/TAVUKTAN.%25 =&lt; ET.SAKATAT&lt;%57.HAVASIZ KAPDA"/>
    <x v="0"/>
    <n v="42185.16"/>
    <n v="46158.33"/>
    <n v="21420"/>
    <n v="34650"/>
    <x v="7"/>
    <x v="2"/>
    <x v="30"/>
    <x v="69"/>
  </r>
  <r>
    <s v="160232300011"/>
    <s v="HAZIR/KONSERVE ET.SAKATAT.KAN-HOROZ/TAVUKTAN.%25 =&lt; ET.SAKATAT&lt;%57.HAVASIZ KAPDA"/>
    <x v="58"/>
    <n v="229132.79999999999"/>
    <n v="243696.21"/>
    <n v="349574.40000000002"/>
    <n v="430500"/>
    <x v="7"/>
    <x v="2"/>
    <x v="30"/>
    <x v="69"/>
  </r>
  <r>
    <s v="160232300011"/>
    <s v="HAZIR/KONSERVE ET.SAKATAT.KAN-HOROZ/TAVUKTAN.%25 =&lt; ET.SAKATAT&lt;%57.HAVASIZ KAPDA"/>
    <x v="91"/>
    <n v="0"/>
    <n v="0"/>
    <n v="9016.7999999999993"/>
    <n v="19229.400000000001"/>
    <x v="7"/>
    <x v="2"/>
    <x v="30"/>
    <x v="69"/>
  </r>
  <r>
    <s v="160232300011"/>
    <s v="HAZIR/KONSERVE ET.SAKATAT.KAN-HOROZ/TAVUKTAN.%25 =&lt; ET.SAKATAT&lt;%57.HAVASIZ KAPDA"/>
    <x v="61"/>
    <n v="57573"/>
    <n v="105921.39"/>
    <n v="32307.119999999999"/>
    <n v="64374.75"/>
    <x v="7"/>
    <x v="2"/>
    <x v="30"/>
    <x v="69"/>
  </r>
  <r>
    <s v="160232300011"/>
    <s v="HAZIR/KONSERVE ET.SAKATAT.KAN-HOROZ/TAVUKTAN.%25 =&lt; ET.SAKATAT&lt;%57.HAVASIZ KAPDA"/>
    <x v="41"/>
    <n v="18595.2"/>
    <n v="43582.5"/>
    <n v="0"/>
    <n v="0"/>
    <x v="7"/>
    <x v="2"/>
    <x v="30"/>
    <x v="69"/>
  </r>
  <r>
    <s v="160232300011"/>
    <s v="HAZIR/KONSERVE ET.SAKATAT.KAN-HOROZ/TAVUKTAN.%25 =&lt; ET.SAKATAT&lt;%57.HAVASIZ KAPDA"/>
    <x v="1"/>
    <n v="0"/>
    <n v="0"/>
    <n v="4954.4399999999996"/>
    <n v="1238.6099999999999"/>
    <x v="7"/>
    <x v="2"/>
    <x v="30"/>
    <x v="69"/>
  </r>
  <r>
    <s v="160232300011"/>
    <s v="HAZIR/KONSERVE ET.SAKATAT.KAN-HOROZ/TAVUKTAN.%25 =&lt; ET.SAKATAT&lt;%57.HAVASIZ KAPDA"/>
    <x v="10"/>
    <n v="11567"/>
    <n v="21657.13"/>
    <n v="0"/>
    <n v="0"/>
    <x v="7"/>
    <x v="2"/>
    <x v="30"/>
    <x v="69"/>
  </r>
  <r>
    <s v="160232900011"/>
    <s v="HAZIR/KONSERVE ET.SAKATAT.KAN-HOROZ/TAVUKTAN.ET. SAKATAT&lt;%25.HAVASIZ KAPLARDA"/>
    <x v="61"/>
    <n v="114167"/>
    <n v="204081.34"/>
    <n v="45940.32"/>
    <n v="72825.25"/>
    <x v="7"/>
    <x v="2"/>
    <x v="30"/>
    <x v="69"/>
  </r>
  <r>
    <s v="160232900011"/>
    <s v="HAZIR/KONSERVE ET.SAKATAT.KAN-HOROZ/TAVUKTAN.ET. SAKATAT&lt;%25.HAVASIZ KAPLARDA"/>
    <x v="88"/>
    <n v="0"/>
    <n v="0"/>
    <n v="17006.400000000001"/>
    <n v="37682.559999999998"/>
    <x v="7"/>
    <x v="2"/>
    <x v="30"/>
    <x v="69"/>
  </r>
  <r>
    <s v="160232900011"/>
    <s v="HAZIR/KONSERVE ET.SAKATAT.KAN-HOROZ/TAVUKTAN.ET. SAKATAT&lt;%25.HAVASIZ KAPLARDA"/>
    <x v="41"/>
    <n v="18535"/>
    <n v="38999.43"/>
    <n v="62638.8"/>
    <n v="111220"/>
    <x v="7"/>
    <x v="2"/>
    <x v="30"/>
    <x v="69"/>
  </r>
  <r>
    <s v="160232900011"/>
    <s v="HAZIR/KONSERVE ET.SAKATAT.KAN-HOROZ/TAVUKTAN.ET. SAKATAT&lt;%25.HAVASIZ KAPLARDA"/>
    <x v="10"/>
    <n v="23964"/>
    <n v="49440"/>
    <n v="0"/>
    <n v="0"/>
    <x v="7"/>
    <x v="2"/>
    <x v="30"/>
    <x v="69"/>
  </r>
  <r>
    <s v="160232900011"/>
    <s v="HAZIR/KONSERVE ET.SAKATAT.KAN-HOROZ/TAVUKTAN.ET. SAKATAT&lt;%25.HAVASIZ KAPLARDA"/>
    <x v="63"/>
    <n v="0"/>
    <n v="0"/>
    <n v="98090.64"/>
    <n v="156430.54"/>
    <x v="7"/>
    <x v="2"/>
    <x v="30"/>
    <x v="69"/>
  </r>
  <r>
    <s v="160232900011"/>
    <s v="HAZIR/KONSERVE ET.SAKATAT.KAN-HOROZ/TAVUKTAN.ET. SAKATAT&lt;%25.HAVASIZ KAPLARDA"/>
    <x v="91"/>
    <n v="0"/>
    <n v="0"/>
    <n v="9745.2000000000007"/>
    <n v="15220.6"/>
    <x v="7"/>
    <x v="2"/>
    <x v="30"/>
    <x v="69"/>
  </r>
  <r>
    <s v="160232900011"/>
    <s v="HAZIR/KONSERVE ET.SAKATAT.KAN-HOROZ/TAVUKTAN.ET. SAKATAT&lt;%25.HAVASIZ KAPLARDA"/>
    <x v="64"/>
    <n v="962.88"/>
    <n v="1575"/>
    <n v="0"/>
    <n v="0"/>
    <x v="7"/>
    <x v="2"/>
    <x v="30"/>
    <x v="69"/>
  </r>
  <r>
    <s v="160250100011"/>
    <s v="HAZIR/KONSERVE ET.SAKATAT.KAN-SIĞIRDAN.HAVA ALMAYAN KAPLARDA OLANLAR"/>
    <x v="1"/>
    <n v="358"/>
    <n v="1040.68"/>
    <n v="75"/>
    <n v="1081.21"/>
    <x v="7"/>
    <x v="8"/>
    <x v="31"/>
    <x v="70"/>
  </r>
  <r>
    <s v="160250100011"/>
    <s v="HAZIR/KONSERVE ET.SAKATAT.KAN-SIĞIRDAN.HAVA ALMAYAN KAPLARDA OLANLAR"/>
    <x v="18"/>
    <n v="675"/>
    <n v="18668.52"/>
    <n v="380.22"/>
    <n v="13318"/>
    <x v="7"/>
    <x v="8"/>
    <x v="31"/>
    <x v="70"/>
  </r>
  <r>
    <s v="160250100019"/>
    <s v="HAZIR/KONSERVE ET.SAKATAT.KAN-SIĞIRDAN. DİĞER HALLERDE"/>
    <x v="30"/>
    <n v="12.6"/>
    <n v="452.2"/>
    <n v="0"/>
    <n v="0"/>
    <x v="7"/>
    <x v="8"/>
    <x v="31"/>
    <x v="70"/>
  </r>
  <r>
    <s v="160250950000"/>
    <s v="DİĞERLERİ"/>
    <x v="18"/>
    <n v="1150.24"/>
    <n v="11652.38"/>
    <n v="0"/>
    <n v="0"/>
    <x v="7"/>
    <x v="8"/>
    <x v="31"/>
    <x v="70"/>
  </r>
  <r>
    <s v="160290910019"/>
    <s v="DİĞERHALLERDEOLANLAR, KOYUNDAN"/>
    <x v="96"/>
    <n v="0"/>
    <n v="0"/>
    <n v="28240"/>
    <n v="118304.21"/>
    <x v="7"/>
    <x v="8"/>
    <x v="31"/>
    <x v="70"/>
  </r>
  <r>
    <s v="160414210000"/>
    <s v="BİTKİSEL YAĞLARLA HAZIRLANMIŞ VEYA KONSERVE EDİLMİŞ OLANLAR"/>
    <x v="82"/>
    <n v="2021.55"/>
    <n v="10248.6"/>
    <n v="0"/>
    <n v="0"/>
    <x v="7"/>
    <x v="4"/>
    <x v="8"/>
    <x v="71"/>
  </r>
  <r>
    <s v="160414210000"/>
    <s v="BİTKİSEL YAĞLARLA HAZIRLANMIŞ VEYA KONSERVE EDİLMİŞ OLANLAR"/>
    <x v="34"/>
    <n v="0"/>
    <n v="0"/>
    <n v="1795.2"/>
    <n v="9894.24"/>
    <x v="7"/>
    <x v="4"/>
    <x v="8"/>
    <x v="71"/>
  </r>
  <r>
    <s v="160414210000"/>
    <s v="BİTKİSEL YAĞLARLA HAZIRLANMIŞ VEYA KONSERVE EDİLMİŞ OLANLAR"/>
    <x v="1"/>
    <n v="368.49"/>
    <n v="904.61"/>
    <n v="0"/>
    <n v="0"/>
    <x v="7"/>
    <x v="4"/>
    <x v="8"/>
    <x v="71"/>
  </r>
  <r>
    <s v="160414210000"/>
    <s v="BİTKİSEL YAĞLARLA HAZIRLANMIŞ VEYA KONSERVE EDİLMİŞ OLANLAR"/>
    <x v="47"/>
    <n v="20194.02"/>
    <n v="92383.2"/>
    <n v="0"/>
    <n v="0"/>
    <x v="7"/>
    <x v="4"/>
    <x v="8"/>
    <x v="71"/>
  </r>
  <r>
    <s v="160414210000"/>
    <s v="BİTKİSEL YAĞLARLA HAZIRLANMIŞ VEYA KONSERVE EDİLMİŞ OLANLAR"/>
    <x v="0"/>
    <n v="0"/>
    <n v="0"/>
    <n v="17952"/>
    <n v="98175"/>
    <x v="7"/>
    <x v="4"/>
    <x v="8"/>
    <x v="71"/>
  </r>
  <r>
    <s v="160414210000"/>
    <s v="BİTKİSEL YAĞLARLA HAZIRLANMIŞ VEYA KONSERVE EDİLMİŞ OLANLAR"/>
    <x v="6"/>
    <n v="0"/>
    <n v="0"/>
    <n v="18422.400000000001"/>
    <n v="82144.38"/>
    <x v="7"/>
    <x v="4"/>
    <x v="8"/>
    <x v="71"/>
  </r>
  <r>
    <s v="160414210000"/>
    <s v="BİTKİSEL YAĞLARLA HAZIRLANMIŞ VEYA KONSERVE EDİLMİŞ OLANLAR"/>
    <x v="15"/>
    <n v="0"/>
    <n v="0"/>
    <n v="2626.56"/>
    <n v="14487.12"/>
    <x v="7"/>
    <x v="4"/>
    <x v="8"/>
    <x v="71"/>
  </r>
  <r>
    <s v="160414210000"/>
    <s v="BİTKİSEL YAĞLARLA HAZIRLANMIŞ VEYA KONSERVE EDİLMİŞ OLANLAR"/>
    <x v="18"/>
    <n v="300"/>
    <n v="3802.15"/>
    <n v="0"/>
    <n v="0"/>
    <x v="7"/>
    <x v="4"/>
    <x v="8"/>
    <x v="71"/>
  </r>
  <r>
    <s v="160414280000"/>
    <s v="DİĞERLERİ"/>
    <x v="6"/>
    <n v="0"/>
    <n v="0"/>
    <n v="96"/>
    <n v="455.64"/>
    <x v="7"/>
    <x v="4"/>
    <x v="8"/>
    <x v="71"/>
  </r>
  <r>
    <s v="160415190000"/>
    <s v="HAZIR/KONSERVE EDİLMİŞ USKUMRU VE KOLYOZ TÜRLERİNİN DİĞER PARÇALARI-KIYILMAMIŞ"/>
    <x v="18"/>
    <n v="174"/>
    <n v="1082.47"/>
    <n v="0"/>
    <n v="0"/>
    <x v="7"/>
    <x v="4"/>
    <x v="8"/>
    <x v="74"/>
  </r>
  <r>
    <s v="160416000000"/>
    <s v="HAZIR/KONSERVE EDİLMİŞ HAMSİLER-KIYILMAMIŞ"/>
    <x v="7"/>
    <n v="10560"/>
    <n v="100320"/>
    <n v="11616"/>
    <n v="117321.60000000001"/>
    <x v="7"/>
    <x v="4"/>
    <x v="8"/>
    <x v="25"/>
  </r>
  <r>
    <s v="160419910000"/>
    <s v="DİĞERLERİ-ÇİĞ FİLETOLAR (SADECE HAMUR VEYA EKMEK K IR.KAP.YAĞDA ÖN KIZ.YAPIL. OLSUN OLMASIN DON.)"/>
    <x v="1"/>
    <n v="35"/>
    <n v="128.49"/>
    <n v="0"/>
    <n v="0"/>
    <x v="7"/>
    <x v="4"/>
    <x v="8"/>
    <x v="12"/>
  </r>
  <r>
    <s v="160420400000"/>
    <s v="HAZIR KONSERVELER-HAMSİLERDEN"/>
    <x v="18"/>
    <n v="48"/>
    <n v="117.64"/>
    <n v="0"/>
    <n v="0"/>
    <x v="7"/>
    <x v="4"/>
    <x v="8"/>
    <x v="25"/>
  </r>
  <r>
    <s v="160420500012"/>
    <s v="HAZIR KONSERVELER-USKUMRUDAN"/>
    <x v="18"/>
    <n v="36"/>
    <n v="122.66"/>
    <n v="0"/>
    <n v="0"/>
    <x v="7"/>
    <x v="4"/>
    <x v="8"/>
    <x v="74"/>
  </r>
  <r>
    <s v="160420700000"/>
    <s v="HAZIR KONSERVELER-TON BALIKLARI. ORKİNOSLAR. EUTHYNNUS CİNSİ DİĞER BALIKLARDAN"/>
    <x v="2"/>
    <n v="7880"/>
    <n v="42161.29"/>
    <n v="0"/>
    <n v="0"/>
    <x v="7"/>
    <x v="4"/>
    <x v="8"/>
    <x v="71"/>
  </r>
  <r>
    <s v="160420700000"/>
    <s v="HAZIR KONSERVELER-TON BALIKLARI. ORKİNOSLAR. EUTHYNNUS CİNSİ DİĞER BALIKLARDAN"/>
    <x v="55"/>
    <n v="233415.67999999999"/>
    <n v="1628999"/>
    <n v="0"/>
    <n v="0"/>
    <x v="7"/>
    <x v="4"/>
    <x v="8"/>
    <x v="71"/>
  </r>
  <r>
    <s v="160420900019"/>
    <s v="HAZIR KONSERVELER-DİĞER BALIKLARDAN.DİĞER"/>
    <x v="18"/>
    <n v="18"/>
    <n v="33.17"/>
    <n v="0"/>
    <n v="0"/>
    <x v="7"/>
    <x v="4"/>
    <x v="8"/>
    <x v="12"/>
  </r>
  <r>
    <s v="160553900000"/>
    <s v="DİĞERLERİ, KARA KABUK MİDYESİ"/>
    <x v="18"/>
    <n v="24"/>
    <n v="64.56"/>
    <n v="0"/>
    <n v="0"/>
    <x v="7"/>
    <x v="4"/>
    <x v="8"/>
    <x v="78"/>
  </r>
  <r>
    <s v="160554000000"/>
    <s v="MÜREKKEP BALIĞI VE KALAMAR"/>
    <x v="18"/>
    <n v="48"/>
    <n v="308.43"/>
    <n v="0"/>
    <n v="0"/>
    <x v="7"/>
    <x v="4"/>
    <x v="8"/>
    <x v="48"/>
  </r>
  <r>
    <s v="160555000000"/>
    <s v="AHTAPOT"/>
    <x v="18"/>
    <n v="24"/>
    <n v="114.77"/>
    <n v="0"/>
    <n v="0"/>
    <x v="7"/>
    <x v="4"/>
    <x v="8"/>
    <x v="83"/>
  </r>
  <r>
    <s v="160558000000"/>
    <s v="SALYANGOZ-HAZIRLANMIŞ VEYA KONSERVE EDİLMİŞ"/>
    <x v="6"/>
    <n v="0"/>
    <n v="0"/>
    <n v="1263"/>
    <n v="15726.14"/>
    <x v="7"/>
    <x v="4"/>
    <x v="8"/>
    <x v="50"/>
  </r>
  <r>
    <s v="160569000000"/>
    <s v="DİĞERLERİ, SU OMURGASIZLARI"/>
    <x v="18"/>
    <n v="120"/>
    <n v="403.12"/>
    <n v="0"/>
    <n v="0"/>
    <x v="7"/>
    <x v="4"/>
    <x v="8"/>
    <x v="12"/>
  </r>
  <r>
    <s v="160569000000"/>
    <s v="DİĞERLERİ, SU OMURGASIZLARI"/>
    <x v="0"/>
    <n v="225"/>
    <n v="3375"/>
    <n v="50"/>
    <n v="700"/>
    <x v="7"/>
    <x v="4"/>
    <x v="8"/>
    <x v="12"/>
  </r>
  <r>
    <s v="230110000013"/>
    <s v="KANATLI HAYVANLARDAN ELDE EDİLENLER"/>
    <x v="67"/>
    <n v="420000"/>
    <n v="323810"/>
    <n v="280000"/>
    <n v="179700"/>
    <x v="7"/>
    <x v="8"/>
    <x v="27"/>
    <x v="66"/>
  </r>
  <r>
    <s v="010129900000"/>
    <s v="DİĞERLERİ"/>
    <x v="1"/>
    <n v="4000"/>
    <n v="1466.71"/>
    <n v="9700"/>
    <n v="10920.02"/>
    <x v="8"/>
    <x v="0"/>
    <x v="0"/>
    <x v="0"/>
  </r>
  <r>
    <s v="010511110000"/>
    <s v="DİŞİ CİVCİV(BÜYÜK EBEVEYN/EBEVEYN DAMIZLIK) AĞIRLIĞI 185 GR.I GEÇMEYEN"/>
    <x v="14"/>
    <n v="0"/>
    <n v="0"/>
    <n v="500"/>
    <n v="95000"/>
    <x v="8"/>
    <x v="0"/>
    <x v="1"/>
    <x v="1"/>
  </r>
  <r>
    <s v="010511190011"/>
    <s v="HOROZ VE TAVUK, BÜYÜK EBEVEYN VE EBEVEYN DİŞİ CİVCİVLER DAMIZLIK OLMAYAN - ETLİK AĞIRLIĞI 185 GR. GEÇMEYEN"/>
    <x v="1"/>
    <n v="0"/>
    <n v="0"/>
    <n v="11800"/>
    <n v="142180"/>
    <x v="8"/>
    <x v="0"/>
    <x v="1"/>
    <x v="1"/>
  </r>
  <r>
    <s v="010511990011"/>
    <s v="HOROZ VE TAVUK, BÜYÜK EBEVEYN VE EBEVEYN DİŞİ DİĞER DAMIZLIK OLMAYAN HOROZ VE TAVUKLAR  ETLİK   - AĞIRLIĞI 185 GR. GEÇMEYEN"/>
    <x v="1"/>
    <n v="37306.800000000003"/>
    <n v="578896.07999999996"/>
    <n v="58868.1"/>
    <n v="798476.6"/>
    <x v="8"/>
    <x v="0"/>
    <x v="1"/>
    <x v="1"/>
  </r>
  <r>
    <s v="010594009011"/>
    <s v="DİĞER DAMIZLIK HOROZ VE TAVUKLAR YUMURTACI"/>
    <x v="1"/>
    <n v="156000"/>
    <n v="120600.59"/>
    <n v="272000"/>
    <n v="272800"/>
    <x v="8"/>
    <x v="0"/>
    <x v="1"/>
    <x v="1"/>
  </r>
  <r>
    <s v="010594009019"/>
    <s v="DİĞER DAMIZLIK  HOROZ VE TAVUKLAR- DİĞERLERİ"/>
    <x v="1"/>
    <n v="42100"/>
    <n v="26686.92"/>
    <n v="0"/>
    <n v="0"/>
    <x v="8"/>
    <x v="0"/>
    <x v="1"/>
    <x v="1"/>
  </r>
  <r>
    <s v="010641001000"/>
    <s v="ARILAR (DAMIZLIK)"/>
    <x v="18"/>
    <n v="12"/>
    <n v="7747.73"/>
    <n v="0"/>
    <n v="0"/>
    <x v="8"/>
    <x v="0"/>
    <x v="0"/>
    <x v="0"/>
  </r>
  <r>
    <s v="010649000011"/>
    <s v="BİYOLOJİK MÜCADELEDE KULLANILAN PARAZİT VE PREDATÖRLER, BÖCEKLER"/>
    <x v="4"/>
    <n v="30"/>
    <n v="12045"/>
    <n v="0"/>
    <n v="0"/>
    <x v="8"/>
    <x v="0"/>
    <x v="0"/>
    <x v="0"/>
  </r>
  <r>
    <s v="010649000011"/>
    <s v="BİYOLOJİK MÜCADELEDE KULLANILAN PARAZİT VE PREDATÖRLER, BÖCEKLER"/>
    <x v="29"/>
    <n v="20"/>
    <n v="7814.34"/>
    <n v="10"/>
    <n v="3851.69"/>
    <x v="8"/>
    <x v="0"/>
    <x v="0"/>
    <x v="0"/>
  </r>
  <r>
    <s v="010690009011"/>
    <s v="KURBAĞALAR"/>
    <x v="5"/>
    <n v="0"/>
    <n v="0"/>
    <n v="448"/>
    <n v="5009.32"/>
    <x v="8"/>
    <x v="0"/>
    <x v="0"/>
    <x v="0"/>
  </r>
  <r>
    <s v="010690009019001"/>
    <s v="DİĞERLERİ"/>
    <x v="7"/>
    <n v="15"/>
    <n v="12655"/>
    <n v="0"/>
    <n v="0"/>
    <x v="8"/>
    <x v="0"/>
    <x v="0"/>
    <x v="0"/>
  </r>
  <r>
    <s v="020629990000"/>
    <s v="DİĞER SIĞIR SAKATATI - DONDURULMUŞ"/>
    <x v="113"/>
    <n v="0"/>
    <n v="0"/>
    <n v="20000"/>
    <n v="19000"/>
    <x v="8"/>
    <x v="1"/>
    <x v="2"/>
    <x v="2"/>
  </r>
  <r>
    <s v="020629990000"/>
    <s v="DİĞER SIĞIR SAKATATI - DONDURULMUŞ"/>
    <x v="114"/>
    <n v="0"/>
    <n v="0"/>
    <n v="54160"/>
    <n v="51677"/>
    <x v="8"/>
    <x v="1"/>
    <x v="2"/>
    <x v="2"/>
  </r>
  <r>
    <s v="020712900011"/>
    <s v="HOROZ. TAVUK - İÇİ BOŞALTILMIŞ. BAŞSIZ. AYAKSIZ. % 65 LİK. DONDURULMUŞ- YUMURTA TAVUĞU"/>
    <x v="1"/>
    <n v="66125"/>
    <n v="106437.5"/>
    <n v="0"/>
    <n v="0"/>
    <x v="8"/>
    <x v="2"/>
    <x v="3"/>
    <x v="5"/>
  </r>
  <r>
    <s v="020712900012"/>
    <s v="HOROZ. TAVUK - İÇİ BOŞALTILMIŞ. BAŞSIZ. AYAKSIZ. % 65 LİK. DONDURULMUŞ-ETLİK"/>
    <x v="9"/>
    <n v="69818"/>
    <n v="132654.20000000001"/>
    <n v="136881"/>
    <n v="201322.99"/>
    <x v="8"/>
    <x v="2"/>
    <x v="3"/>
    <x v="6"/>
  </r>
  <r>
    <s v="020712900012"/>
    <s v="HOROZ. TAVUK - İÇİ BOŞALTILMIŞ. BAŞSIZ. AYAKSIZ. % 65 LİK. DONDURULMUŞ-ETLİK"/>
    <x v="0"/>
    <n v="1613884.73"/>
    <n v="3022963.12"/>
    <n v="2921387.2"/>
    <n v="4431414.3899999997"/>
    <x v="8"/>
    <x v="2"/>
    <x v="3"/>
    <x v="6"/>
  </r>
  <r>
    <s v="020712900012"/>
    <s v="HOROZ. TAVUK - İÇİ BOŞALTILMIŞ. BAŞSIZ. AYAKSIZ. % 65 LİK. DONDURULMUŞ-ETLİK"/>
    <x v="1"/>
    <n v="35548.480000000003"/>
    <n v="54340.29"/>
    <n v="2995"/>
    <n v="4802.6000000000004"/>
    <x v="8"/>
    <x v="2"/>
    <x v="3"/>
    <x v="6"/>
  </r>
  <r>
    <s v="020712900012"/>
    <s v="HOROZ. TAVUK - İÇİ BOŞALTILMIŞ. BAŞSIZ. AYAKSIZ. % 65 LİK. DONDURULMUŞ-ETLİK"/>
    <x v="115"/>
    <n v="0"/>
    <n v="0"/>
    <n v="26996"/>
    <n v="43193.599999999999"/>
    <x v="8"/>
    <x v="2"/>
    <x v="3"/>
    <x v="6"/>
  </r>
  <r>
    <s v="020712900019"/>
    <s v="HOROZ. TAVUK - İÇİ BOŞALTILMIŞ. BAŞSIZ. AYAKSIZ. % 65 LİK. DONDURULMUŞ-DİĞERLERİ"/>
    <x v="116"/>
    <n v="17976"/>
    <n v="35502.6"/>
    <n v="0"/>
    <n v="0"/>
    <x v="8"/>
    <x v="2"/>
    <x v="3"/>
    <x v="7"/>
  </r>
  <r>
    <s v="020713500000"/>
    <s v="HOROZ. TAVUK ETİ - GÖĞÜS. GÖĞÜS PARÇALARI. TAZE / SOĞUTULMUŞ"/>
    <x v="1"/>
    <n v="5450"/>
    <n v="4835"/>
    <n v="0"/>
    <n v="0"/>
    <x v="8"/>
    <x v="2"/>
    <x v="3"/>
    <x v="10"/>
  </r>
  <r>
    <s v="020713600000"/>
    <s v="HOROZ. TAVUK ETİ - BUT. BUT PARÇALARI - TAZE / SOĞUTULMUŞ"/>
    <x v="116"/>
    <n v="7020"/>
    <n v="10881"/>
    <n v="0"/>
    <n v="0"/>
    <x v="8"/>
    <x v="2"/>
    <x v="3"/>
    <x v="11"/>
  </r>
  <r>
    <s v="020713990000"/>
    <s v="HOROZ. TAVUK SAKATATI - DİĞER. TAZE / SOĞUTULMUŞ"/>
    <x v="1"/>
    <n v="18500"/>
    <n v="4842.08"/>
    <n v="0"/>
    <n v="0"/>
    <x v="8"/>
    <x v="2"/>
    <x v="3"/>
    <x v="14"/>
  </r>
  <r>
    <s v="020714100011"/>
    <s v="HOROZ. TAVUK ETİ VE SAKATATI - PARÇA HALİNDE. KEMİKSİZ. DONDURULMUŞ . GÖĞÜS VE GÖĞÜS PARÇALARI"/>
    <x v="1"/>
    <n v="290"/>
    <n v="870"/>
    <n v="50420.09"/>
    <n v="67154.94"/>
    <x v="8"/>
    <x v="2"/>
    <x v="3"/>
    <x v="10"/>
  </r>
  <r>
    <s v="020714100011"/>
    <s v="HOROZ. TAVUK ETİ VE SAKATATI - PARÇA HALİNDE. KEMİKSİZ. DONDURULMUŞ . GÖĞÜS VE GÖĞÜS PARÇALARI"/>
    <x v="0"/>
    <n v="94524"/>
    <n v="277805.59999999998"/>
    <n v="610823"/>
    <n v="1414188.86"/>
    <x v="8"/>
    <x v="2"/>
    <x v="3"/>
    <x v="10"/>
  </r>
  <r>
    <s v="020714100011"/>
    <s v="HOROZ. TAVUK ETİ VE SAKATATI - PARÇA HALİNDE. KEMİKSİZ. DONDURULMUŞ . GÖĞÜS VE GÖĞÜS PARÇALARI"/>
    <x v="117"/>
    <n v="25000"/>
    <n v="78125"/>
    <n v="0"/>
    <n v="0"/>
    <x v="8"/>
    <x v="2"/>
    <x v="3"/>
    <x v="10"/>
  </r>
  <r>
    <s v="020714100019"/>
    <s v="HOROZ. TAVUK ETİ VE SAKATATI - PARÇA HALİNDE. KEMİKSİZ. DONDURULMUŞ DİĞERLERİ"/>
    <x v="14"/>
    <n v="67500"/>
    <n v="36450"/>
    <n v="45000"/>
    <n v="22050"/>
    <x v="8"/>
    <x v="2"/>
    <x v="3"/>
    <x v="12"/>
  </r>
  <r>
    <s v="020714100019"/>
    <s v="HOROZ. TAVUK ETİ VE SAKATATI - PARÇA HALİNDE. KEMİKSİZ. DONDURULMUŞ DİĞERLERİ"/>
    <x v="1"/>
    <n v="166266"/>
    <n v="77929.58"/>
    <n v="800362"/>
    <n v="367100.89"/>
    <x v="8"/>
    <x v="2"/>
    <x v="3"/>
    <x v="12"/>
  </r>
  <r>
    <s v="020714300000"/>
    <s v="HOROZ. TAVUK ETİ - BÜTÜN KANATLAR - DONDURULMUŞ"/>
    <x v="0"/>
    <n v="0"/>
    <n v="0"/>
    <n v="636"/>
    <n v="636"/>
    <x v="8"/>
    <x v="2"/>
    <x v="3"/>
    <x v="15"/>
  </r>
  <r>
    <s v="020714400000"/>
    <s v="HOROZ. TAVUK ETİ - SIRT. BOYUN. KANAT. KUYRUK UÇLARI. DONDURULMUŞ"/>
    <x v="1"/>
    <n v="23990"/>
    <n v="11014.72"/>
    <n v="4003.08"/>
    <n v="2603.08"/>
    <x v="8"/>
    <x v="2"/>
    <x v="3"/>
    <x v="9"/>
  </r>
  <r>
    <s v="020714500000"/>
    <s v="HOROZ. TAVUK ETİ - GÖĞÜS. GÖĞÜS PARÇALARI. DONDURULMUŞ"/>
    <x v="0"/>
    <n v="277010.8"/>
    <n v="668668.30000000005"/>
    <n v="444174"/>
    <n v="800763.25"/>
    <x v="8"/>
    <x v="2"/>
    <x v="3"/>
    <x v="10"/>
  </r>
  <r>
    <s v="020714600000"/>
    <s v="HOROZ. TAVUK ETİ - BUT. BUT PARÇALARI - DONDURULMUŞ"/>
    <x v="116"/>
    <n v="0"/>
    <n v="0"/>
    <n v="72000"/>
    <n v="86200"/>
    <x v="8"/>
    <x v="2"/>
    <x v="3"/>
    <x v="11"/>
  </r>
  <r>
    <s v="020714600000"/>
    <s v="HOROZ. TAVUK ETİ - BUT. BUT PARÇALARI - DONDURULMUŞ"/>
    <x v="14"/>
    <n v="0"/>
    <n v="0"/>
    <n v="286070"/>
    <n v="185945.5"/>
    <x v="8"/>
    <x v="2"/>
    <x v="3"/>
    <x v="11"/>
  </r>
  <r>
    <s v="020714600000"/>
    <s v="HOROZ. TAVUK ETİ - BUT. BUT PARÇALARI - DONDURULMUŞ"/>
    <x v="0"/>
    <n v="428209.2"/>
    <n v="572013.85"/>
    <n v="164710"/>
    <n v="205243.14"/>
    <x v="8"/>
    <x v="2"/>
    <x v="3"/>
    <x v="11"/>
  </r>
  <r>
    <s v="020714600000"/>
    <s v="HOROZ. TAVUK ETİ - BUT. BUT PARÇALARI - DONDURULMUŞ"/>
    <x v="1"/>
    <n v="2991.96"/>
    <n v="4497.05"/>
    <n v="6014.27"/>
    <n v="7768.55"/>
    <x v="8"/>
    <x v="2"/>
    <x v="3"/>
    <x v="11"/>
  </r>
  <r>
    <s v="020714600000"/>
    <s v="HOROZ. TAVUK ETİ - BUT. BUT PARÇALARI - DONDURULMUŞ"/>
    <x v="15"/>
    <n v="0"/>
    <n v="0"/>
    <n v="329048"/>
    <n v="384400.64000000001"/>
    <x v="8"/>
    <x v="2"/>
    <x v="3"/>
    <x v="11"/>
  </r>
  <r>
    <s v="020714600000"/>
    <s v="HOROZ. TAVUK ETİ - BUT. BUT PARÇALARI - DONDURULMUŞ"/>
    <x v="118"/>
    <n v="0"/>
    <n v="0"/>
    <n v="23030"/>
    <n v="26484.5"/>
    <x v="8"/>
    <x v="2"/>
    <x v="3"/>
    <x v="11"/>
  </r>
  <r>
    <s v="020714700000"/>
    <s v="HOROZ. TAVUK ETİ - DİĞER KEMİKLİ PARÇALAR - DONDURULMUŞ"/>
    <x v="1"/>
    <n v="0"/>
    <n v="0"/>
    <n v="1000"/>
    <n v="2100"/>
    <x v="8"/>
    <x v="2"/>
    <x v="3"/>
    <x v="12"/>
  </r>
  <r>
    <s v="020714910000"/>
    <s v="HOROZ. TAVUK KARACİĞERLERİ - DONDURULMUŞ"/>
    <x v="1"/>
    <n v="44537.9"/>
    <n v="22063.47"/>
    <n v="12312.8"/>
    <n v="5800.12"/>
    <x v="8"/>
    <x v="2"/>
    <x v="3"/>
    <x v="13"/>
  </r>
  <r>
    <s v="020714910000"/>
    <s v="HOROZ. TAVUK KARACİĞERLERİ - DONDURULMUŞ"/>
    <x v="0"/>
    <n v="112040"/>
    <n v="55840.5"/>
    <n v="75650"/>
    <n v="18912.5"/>
    <x v="8"/>
    <x v="2"/>
    <x v="3"/>
    <x v="13"/>
  </r>
  <r>
    <s v="020714990011"/>
    <s v="HOROZ. TAVUK SAKATATI - DONDURULMUŞ- TAŞLIK"/>
    <x v="1"/>
    <n v="21336.400000000001"/>
    <n v="22473.32"/>
    <n v="2000"/>
    <n v="1200"/>
    <x v="8"/>
    <x v="2"/>
    <x v="3"/>
    <x v="14"/>
  </r>
  <r>
    <s v="020714990012"/>
    <s v="HOROZ. TAVUK SAKATATI - DONDURULMUŞ- PENÇE VE AYAKLAR"/>
    <x v="119"/>
    <n v="0"/>
    <n v="0"/>
    <n v="53000"/>
    <n v="42400"/>
    <x v="8"/>
    <x v="2"/>
    <x v="4"/>
    <x v="16"/>
  </r>
  <r>
    <s v="020714990012"/>
    <s v="HOROZ. TAVUK SAKATATI - DONDURULMUŞ- PENÇE VE AYAKLAR"/>
    <x v="116"/>
    <n v="49790"/>
    <n v="68461.25"/>
    <n v="0"/>
    <n v="0"/>
    <x v="8"/>
    <x v="2"/>
    <x v="4"/>
    <x v="16"/>
  </r>
  <r>
    <s v="020714990012"/>
    <s v="HOROZ. TAVUK SAKATATI - DONDURULMUŞ- PENÇE VE AYAKLAR"/>
    <x v="120"/>
    <n v="112000"/>
    <n v="79680"/>
    <n v="0"/>
    <n v="0"/>
    <x v="8"/>
    <x v="2"/>
    <x v="4"/>
    <x v="16"/>
  </r>
  <r>
    <s v="020714990019"/>
    <s v="HOROZ. TAVUK SAKATATI - DİĞER DONDURULMUŞ PARÇALAR"/>
    <x v="14"/>
    <n v="157865"/>
    <n v="88753.93"/>
    <n v="114180"/>
    <n v="37326"/>
    <x v="8"/>
    <x v="2"/>
    <x v="4"/>
    <x v="16"/>
  </r>
  <r>
    <s v="020714990019"/>
    <s v="HOROZ. TAVUK SAKATATI - DİĞER DONDURULMUŞ PARÇALAR"/>
    <x v="1"/>
    <n v="66654.33"/>
    <n v="31659.9"/>
    <n v="1005"/>
    <n v="402"/>
    <x v="8"/>
    <x v="2"/>
    <x v="4"/>
    <x v="16"/>
  </r>
  <r>
    <s v="020760050000"/>
    <s v="BEÇ TAVUKLARI, PARÇALANMAMIŞ (TAZE, SOĞUTULMUŞ VEYA DONDURULMUŞ):"/>
    <x v="0"/>
    <n v="163965"/>
    <n v="315055.3"/>
    <n v="0"/>
    <n v="0"/>
    <x v="8"/>
    <x v="2"/>
    <x v="6"/>
    <x v="18"/>
  </r>
  <r>
    <s v="020760510000"/>
    <s v="BEÇ TAVUKLARI,GÖĞÜS VE GÖĞÜS PARÇALARI"/>
    <x v="0"/>
    <n v="394236.8"/>
    <n v="1141370.56"/>
    <n v="0"/>
    <n v="0"/>
    <x v="8"/>
    <x v="2"/>
    <x v="6"/>
    <x v="18"/>
  </r>
  <r>
    <s v="020760610000"/>
    <s v="BEÇ TAVUKLARI, BUT VE BUT PARÇALARI"/>
    <x v="0"/>
    <n v="47000"/>
    <n v="63450"/>
    <n v="0"/>
    <n v="0"/>
    <x v="8"/>
    <x v="2"/>
    <x v="6"/>
    <x v="18"/>
  </r>
  <r>
    <s v="020890700000"/>
    <s v="KURBAĞA BACAĞI - TAZE VEYA SOĞUTULMUŞ"/>
    <x v="6"/>
    <n v="1169"/>
    <n v="25239.08"/>
    <n v="1846"/>
    <n v="41508.19"/>
    <x v="8"/>
    <x v="3"/>
    <x v="7"/>
    <x v="19"/>
  </r>
  <r>
    <s v="020990000000"/>
    <s v="DİĞERLERİ"/>
    <x v="1"/>
    <n v="6600"/>
    <n v="12648.5"/>
    <n v="0"/>
    <n v="0"/>
    <x v="8"/>
    <x v="3"/>
    <x v="7"/>
    <x v="19"/>
  </r>
  <r>
    <s v="030211800000"/>
    <s v="DİĞERLERİ, ALABALIK"/>
    <x v="0"/>
    <n v="800"/>
    <n v="3270"/>
    <n v="0"/>
    <n v="0"/>
    <x v="8"/>
    <x v="4"/>
    <x v="9"/>
    <x v="21"/>
  </r>
  <r>
    <s v="030211800000"/>
    <s v="DİĞERLERİ, ALABALIK"/>
    <x v="1"/>
    <n v="444"/>
    <n v="877.63"/>
    <n v="160"/>
    <n v="640"/>
    <x v="8"/>
    <x v="4"/>
    <x v="9"/>
    <x v="21"/>
  </r>
  <r>
    <s v="030211800000"/>
    <s v="DİĞERLERİ, ALABALIK"/>
    <x v="18"/>
    <n v="7517.9"/>
    <n v="35083.22"/>
    <n v="5468"/>
    <n v="27832.44"/>
    <x v="8"/>
    <x v="4"/>
    <x v="9"/>
    <x v="21"/>
  </r>
  <r>
    <s v="030214000000"/>
    <s v="ATLANTİK SOMONLARI (SALMO SALAR) VE TUNA SOMONLARI"/>
    <x v="0"/>
    <n v="2440"/>
    <n v="36600"/>
    <n v="2180"/>
    <n v="21800"/>
    <x v="8"/>
    <x v="4"/>
    <x v="8"/>
    <x v="22"/>
  </r>
  <r>
    <s v="030214000000"/>
    <s v="ATLANTİK SOMONLARI (SALMO SALAR) VE TUNA SOMONLARI"/>
    <x v="2"/>
    <n v="0"/>
    <n v="0"/>
    <n v="3780"/>
    <n v="28350"/>
    <x v="8"/>
    <x v="4"/>
    <x v="8"/>
    <x v="22"/>
  </r>
  <r>
    <s v="030214000000"/>
    <s v="ATLANTİK SOMONLARI (SALMO SALAR) VE TUNA SOMONLARI"/>
    <x v="18"/>
    <n v="3671.7"/>
    <n v="24541.83"/>
    <n v="9940"/>
    <n v="71740.639999999999"/>
    <x v="8"/>
    <x v="4"/>
    <x v="8"/>
    <x v="22"/>
  </r>
  <r>
    <s v="030242000000"/>
    <s v="HAMSİ BALIKLARI (ENGRAULİS SPP.)"/>
    <x v="18"/>
    <n v="1070"/>
    <n v="757.36"/>
    <n v="2544"/>
    <n v="3970.19"/>
    <x v="8"/>
    <x v="4"/>
    <x v="8"/>
    <x v="25"/>
  </r>
  <r>
    <s v="030242000000"/>
    <s v="HAMSİ BALIKLARI (ENGRAULİS SPP.)"/>
    <x v="0"/>
    <n v="20"/>
    <n v="30"/>
    <n v="0"/>
    <n v="0"/>
    <x v="8"/>
    <x v="4"/>
    <x v="8"/>
    <x v="25"/>
  </r>
  <r>
    <s v="030243100000"/>
    <s v="AVRUPA SARDALYA BALIĞI TÜRÜ SARDALYALAR (SARDİNA PİLCHARDUS)"/>
    <x v="18"/>
    <n v="630"/>
    <n v="422.54"/>
    <n v="530"/>
    <n v="725.77"/>
    <x v="8"/>
    <x v="4"/>
    <x v="8"/>
    <x v="26"/>
  </r>
  <r>
    <s v="030243300000"/>
    <s v="SARDİNOPS TÜRÜ SARDALYALAR YUVARLAK VE KISA BOYLU SARDALYALAR"/>
    <x v="1"/>
    <n v="540"/>
    <n v="170.26"/>
    <n v="0"/>
    <n v="0"/>
    <x v="8"/>
    <x v="4"/>
    <x v="8"/>
    <x v="26"/>
  </r>
  <r>
    <s v="030245100000"/>
    <s v="ATLANTİK İSTAVRİTİ (TRACHURUS TRACHURUS)"/>
    <x v="18"/>
    <n v="641"/>
    <n v="945.3"/>
    <n v="390"/>
    <n v="704.66"/>
    <x v="8"/>
    <x v="4"/>
    <x v="8"/>
    <x v="27"/>
  </r>
  <r>
    <s v="030245900000"/>
    <s v="DİĞERLERİ, İSTAVRİT"/>
    <x v="2"/>
    <n v="0"/>
    <n v="0"/>
    <n v="250"/>
    <n v="121.07"/>
    <x v="8"/>
    <x v="4"/>
    <x v="8"/>
    <x v="27"/>
  </r>
  <r>
    <s v="030249900000"/>
    <s v="Diğerleri"/>
    <x v="2"/>
    <n v="400"/>
    <n v="700"/>
    <n v="250"/>
    <n v="1000"/>
    <x v="8"/>
    <x v="4"/>
    <x v="8"/>
    <x v="12"/>
  </r>
  <r>
    <s v="030256000000"/>
    <s v="MEZGİT BALIKLARI (MİCROMESİSTİUS POUTASSOU, MİCROMESİSTİUS AUSTRALİS)"/>
    <x v="18"/>
    <n v="10"/>
    <n v="20.65"/>
    <n v="60"/>
    <n v="201.5"/>
    <x v="8"/>
    <x v="4"/>
    <x v="8"/>
    <x v="28"/>
  </r>
  <r>
    <s v="030273000000"/>
    <s v="SAZAN BALIĞI (CYPRİNUS CARPİO, CARASSİUS CARASSİUS, CTENOPHARYNGODON"/>
    <x v="1"/>
    <n v="95524"/>
    <n v="62269.39"/>
    <n v="61714"/>
    <n v="79565.98"/>
    <x v="8"/>
    <x v="4"/>
    <x v="8"/>
    <x v="29"/>
  </r>
  <r>
    <s v="030273000000"/>
    <s v="SAZAN BALIĞI (CYPRİNUS CARPİO, CARASSİUS CARASSİUS, CTENOPHARYNGODON"/>
    <x v="18"/>
    <n v="1050"/>
    <n v="2251.9899999999998"/>
    <n v="320"/>
    <n v="695.55"/>
    <x v="8"/>
    <x v="4"/>
    <x v="8"/>
    <x v="29"/>
  </r>
  <r>
    <s v="030273000000"/>
    <s v="SAZAN BALIĞI (CYPRİNUS CARPİO, CARASSİUS CARASSİUS, CTENOPHARYNGODON"/>
    <x v="2"/>
    <n v="8877"/>
    <n v="14882.46"/>
    <n v="2210"/>
    <n v="2495.44"/>
    <x v="8"/>
    <x v="4"/>
    <x v="8"/>
    <x v="29"/>
  </r>
  <r>
    <s v="030273000000"/>
    <s v="SAZAN BALIĞI (CYPRİNUS CARPİO, CARASSİUS CARASSİUS, CTENOPHARYNGODON"/>
    <x v="0"/>
    <n v="76717"/>
    <n v="127875.63"/>
    <n v="71920"/>
    <n v="106066.4"/>
    <x v="8"/>
    <x v="4"/>
    <x v="8"/>
    <x v="29"/>
  </r>
  <r>
    <s v="030279000000"/>
    <s v="DİĞERLERİ"/>
    <x v="1"/>
    <n v="624"/>
    <n v="275.60000000000002"/>
    <n v="0"/>
    <n v="0"/>
    <x v="8"/>
    <x v="4"/>
    <x v="8"/>
    <x v="12"/>
  </r>
  <r>
    <s v="030282000000"/>
    <s v="KELER BALIĞI [RAYS AND SKATES (RAJİDAE)]"/>
    <x v="18"/>
    <n v="150"/>
    <n v="335.79"/>
    <n v="130"/>
    <n v="198.84"/>
    <x v="8"/>
    <x v="4"/>
    <x v="8"/>
    <x v="30"/>
  </r>
  <r>
    <s v="030282000000"/>
    <s v="KELER BALIĞI [RAYS AND SKATES (RAJİDAE)]"/>
    <x v="1"/>
    <n v="0"/>
    <n v="0"/>
    <n v="200"/>
    <n v="200"/>
    <x v="8"/>
    <x v="4"/>
    <x v="8"/>
    <x v="30"/>
  </r>
  <r>
    <s v="030284100000"/>
    <s v="AVRUPA DENİZ LEVREĞİ (DİCENTRARCHUS LABRAX"/>
    <x v="18"/>
    <n v="21670"/>
    <n v="94547.6"/>
    <n v="21910"/>
    <n v="164241.85"/>
    <x v="8"/>
    <x v="4"/>
    <x v="10"/>
    <x v="31"/>
  </r>
  <r>
    <s v="030284100000"/>
    <s v="AVRUPA DENİZ LEVREĞİ (DİCENTRARCHUS LABRAX"/>
    <x v="0"/>
    <n v="2590"/>
    <n v="14185"/>
    <n v="1550"/>
    <n v="12000"/>
    <x v="8"/>
    <x v="4"/>
    <x v="10"/>
    <x v="31"/>
  </r>
  <r>
    <s v="030284100000"/>
    <s v="AVRUPA DENİZ LEVREĞİ (DİCENTRARCHUS LABRAX"/>
    <x v="1"/>
    <n v="1550"/>
    <n v="7746.9"/>
    <n v="4210"/>
    <n v="34838.53"/>
    <x v="8"/>
    <x v="4"/>
    <x v="10"/>
    <x v="31"/>
  </r>
  <r>
    <s v="030284100000"/>
    <s v="AVRUPA DENİZ LEVREĞİ (DİCENTRARCHUS LABRAX"/>
    <x v="2"/>
    <n v="31600"/>
    <n v="133367.94"/>
    <n v="23300"/>
    <n v="174231.54"/>
    <x v="8"/>
    <x v="4"/>
    <x v="10"/>
    <x v="31"/>
  </r>
  <r>
    <s v="030284100000"/>
    <s v="AVRUPA DENİZ LEVREĞİ (DİCENTRARCHUS LABRAX"/>
    <x v="117"/>
    <n v="0"/>
    <n v="0"/>
    <n v="1700"/>
    <n v="17970"/>
    <x v="8"/>
    <x v="4"/>
    <x v="10"/>
    <x v="31"/>
  </r>
  <r>
    <s v="030284900000"/>
    <s v="DİĞERLERİ, DENİZ LEVREĞİ"/>
    <x v="0"/>
    <n v="2020"/>
    <n v="14140"/>
    <n v="1960"/>
    <n v="11760"/>
    <x v="8"/>
    <x v="4"/>
    <x v="10"/>
    <x v="31"/>
  </r>
  <r>
    <s v="030284900000"/>
    <s v="DİĞERLERİ, DENİZ LEVREĞİ"/>
    <x v="2"/>
    <n v="3510"/>
    <n v="7722"/>
    <n v="2830"/>
    <n v="15565"/>
    <x v="8"/>
    <x v="4"/>
    <x v="10"/>
    <x v="31"/>
  </r>
  <r>
    <s v="030284900000"/>
    <s v="DİĞERLERİ, DENİZ LEVREĞİ"/>
    <x v="1"/>
    <n v="700"/>
    <n v="2647.7"/>
    <n v="7910"/>
    <n v="47983.55"/>
    <x v="8"/>
    <x v="4"/>
    <x v="10"/>
    <x v="31"/>
  </r>
  <r>
    <s v="030285300000"/>
    <s v="ÇİPURA (SPARUS AURATA)"/>
    <x v="117"/>
    <n v="0"/>
    <n v="0"/>
    <n v="20700"/>
    <n v="155950"/>
    <x v="8"/>
    <x v="4"/>
    <x v="11"/>
    <x v="32"/>
  </r>
  <r>
    <s v="030285300000"/>
    <s v="ÇİPURA (SPARUS AURATA)"/>
    <x v="2"/>
    <n v="59862"/>
    <n v="246061.38"/>
    <n v="276284"/>
    <n v="1504500.43"/>
    <x v="8"/>
    <x v="4"/>
    <x v="11"/>
    <x v="32"/>
  </r>
  <r>
    <s v="030285300000"/>
    <s v="ÇİPURA (SPARUS AURATA)"/>
    <x v="1"/>
    <n v="7720"/>
    <n v="37008.32"/>
    <n v="72810"/>
    <n v="420518.5"/>
    <x v="8"/>
    <x v="4"/>
    <x v="11"/>
    <x v="32"/>
  </r>
  <r>
    <s v="030285300000"/>
    <s v="ÇİPURA (SPARUS AURATA)"/>
    <x v="18"/>
    <n v="35019.5"/>
    <n v="177644.65"/>
    <n v="40355"/>
    <n v="217961.97"/>
    <x v="8"/>
    <x v="4"/>
    <x v="11"/>
    <x v="32"/>
  </r>
  <r>
    <s v="030285300000"/>
    <s v="ÇİPURA (SPARUS AURATA)"/>
    <x v="0"/>
    <n v="4320"/>
    <n v="28266.71"/>
    <n v="4010"/>
    <n v="25860"/>
    <x v="8"/>
    <x v="4"/>
    <x v="11"/>
    <x v="32"/>
  </r>
  <r>
    <s v="030285900000"/>
    <s v="DIĞERLERI"/>
    <x v="117"/>
    <n v="0"/>
    <n v="0"/>
    <n v="200"/>
    <n v="700"/>
    <x v="8"/>
    <x v="4"/>
    <x v="8"/>
    <x v="12"/>
  </r>
  <r>
    <s v="030285900000"/>
    <s v="DIĞERLERI"/>
    <x v="18"/>
    <n v="5213"/>
    <n v="11258.47"/>
    <n v="6594"/>
    <n v="20985.65"/>
    <x v="8"/>
    <x v="4"/>
    <x v="8"/>
    <x v="12"/>
  </r>
  <r>
    <s v="030285900000"/>
    <s v="DIĞERLERI"/>
    <x v="2"/>
    <n v="11742"/>
    <n v="19271.52"/>
    <n v="30546"/>
    <n v="117303.11"/>
    <x v="8"/>
    <x v="4"/>
    <x v="8"/>
    <x v="12"/>
  </r>
  <r>
    <s v="030285900000"/>
    <s v="DIĞERLERI"/>
    <x v="0"/>
    <n v="189"/>
    <n v="356.25"/>
    <n v="0"/>
    <n v="0"/>
    <x v="8"/>
    <x v="4"/>
    <x v="8"/>
    <x v="12"/>
  </r>
  <r>
    <s v="030285900000"/>
    <s v="DIĞERLERI"/>
    <x v="1"/>
    <n v="2930"/>
    <n v="2559.11"/>
    <n v="15634"/>
    <n v="39008.400000000001"/>
    <x v="8"/>
    <x v="4"/>
    <x v="8"/>
    <x v="12"/>
  </r>
  <r>
    <s v="030289100000"/>
    <s v="TATLISU BALIKLARI"/>
    <x v="1"/>
    <n v="19980"/>
    <n v="8062.27"/>
    <n v="12632"/>
    <n v="15159.86"/>
    <x v="8"/>
    <x v="4"/>
    <x v="8"/>
    <x v="20"/>
  </r>
  <r>
    <s v="030289100000"/>
    <s v="TATLISU BALIKLARI"/>
    <x v="0"/>
    <n v="126350"/>
    <n v="176311.12"/>
    <n v="67980"/>
    <n v="135960"/>
    <x v="8"/>
    <x v="4"/>
    <x v="8"/>
    <x v="20"/>
  </r>
  <r>
    <s v="030289900011"/>
    <s v="TAZE VEYA SOĞUTULMUŞ GRANYÖZ ( KAYA LEVREĞİ)"/>
    <x v="1"/>
    <n v="0"/>
    <n v="0"/>
    <n v="750"/>
    <n v="4344.6000000000004"/>
    <x v="8"/>
    <x v="4"/>
    <x v="12"/>
    <x v="34"/>
  </r>
  <r>
    <s v="030289900011"/>
    <s v="TAZE VEYA SOĞUTULMUŞ GRANYÖZ ( KAYA LEVREĞİ)"/>
    <x v="18"/>
    <n v="10711.45"/>
    <n v="51158.96"/>
    <n v="17070"/>
    <n v="103290.23"/>
    <x v="8"/>
    <x v="4"/>
    <x v="12"/>
    <x v="34"/>
  </r>
  <r>
    <s v="030289900011"/>
    <s v="TAZE VEYA SOĞUTULMUŞ GRANYÖZ ( KAYA LEVREĞİ)"/>
    <x v="2"/>
    <n v="0"/>
    <n v="0"/>
    <n v="2270"/>
    <n v="15781.85"/>
    <x v="8"/>
    <x v="4"/>
    <x v="12"/>
    <x v="34"/>
  </r>
  <r>
    <s v="030289900012"/>
    <s v="TAZE VEYA SOĞUTULMUŞ GÜMÜŞ BALIĞI"/>
    <x v="1"/>
    <n v="0"/>
    <n v="0"/>
    <n v="600"/>
    <n v="480"/>
    <x v="8"/>
    <x v="4"/>
    <x v="8"/>
    <x v="35"/>
  </r>
  <r>
    <s v="030289900012"/>
    <s v="TAZE VEYA SOĞUTULMUŞ GÜMÜŞ BALIĞI"/>
    <x v="2"/>
    <n v="2200"/>
    <n v="2200"/>
    <n v="10820"/>
    <n v="16564.990000000002"/>
    <x v="8"/>
    <x v="4"/>
    <x v="8"/>
    <x v="35"/>
  </r>
  <r>
    <s v="030289900012"/>
    <s v="TAZE VEYA SOĞUTULMUŞ GÜMÜŞ BALIĞI"/>
    <x v="18"/>
    <n v="785"/>
    <n v="1016.98"/>
    <n v="1538"/>
    <n v="3934.36"/>
    <x v="8"/>
    <x v="4"/>
    <x v="8"/>
    <x v="35"/>
  </r>
  <r>
    <s v="030289900019"/>
    <s v="DİĞER TAZE VEYA SOĞUTULMUŞ BALIKLAR-DİĞERLERİ"/>
    <x v="117"/>
    <n v="0"/>
    <n v="0"/>
    <n v="950"/>
    <n v="4700"/>
    <x v="8"/>
    <x v="4"/>
    <x v="8"/>
    <x v="12"/>
  </r>
  <r>
    <s v="030289900019"/>
    <s v="DİĞER TAZE VEYA SOĞUTULMUŞ BALIKLAR-DİĞERLERİ"/>
    <x v="2"/>
    <n v="26880"/>
    <n v="29664.13"/>
    <n v="50878"/>
    <n v="91816.85"/>
    <x v="8"/>
    <x v="4"/>
    <x v="8"/>
    <x v="12"/>
  </r>
  <r>
    <s v="030289900019"/>
    <s v="DİĞER TAZE VEYA SOĞUTULMUŞ BALIKLAR-DİĞERLERİ"/>
    <x v="0"/>
    <n v="264691"/>
    <n v="343903.78"/>
    <n v="236744"/>
    <n v="686557.6"/>
    <x v="8"/>
    <x v="4"/>
    <x v="8"/>
    <x v="12"/>
  </r>
  <r>
    <s v="030289900019"/>
    <s v="DİĞER TAZE VEYA SOĞUTULMUŞ BALIKLAR-DİĞERLERİ"/>
    <x v="18"/>
    <n v="18475"/>
    <n v="43702.83"/>
    <n v="19742"/>
    <n v="62700.66"/>
    <x v="8"/>
    <x v="4"/>
    <x v="8"/>
    <x v="12"/>
  </r>
  <r>
    <s v="030289900019"/>
    <s v="DİĞER TAZE VEYA SOĞUTULMUŞ BALIKLAR-DİĞERLERİ"/>
    <x v="5"/>
    <n v="7688"/>
    <n v="25683.14"/>
    <n v="0"/>
    <n v="0"/>
    <x v="8"/>
    <x v="4"/>
    <x v="8"/>
    <x v="12"/>
  </r>
  <r>
    <s v="030289900019"/>
    <s v="DİĞER TAZE VEYA SOĞUTULMUŞ BALIKLAR-DİĞERLERİ"/>
    <x v="1"/>
    <n v="88726"/>
    <n v="140196.24"/>
    <n v="106316"/>
    <n v="261059.49"/>
    <x v="8"/>
    <x v="4"/>
    <x v="8"/>
    <x v="12"/>
  </r>
  <r>
    <s v="030291000000"/>
    <s v="KARACİĞERLER, YUMURTALAR, NEFİSLER, SPERMLER"/>
    <x v="18"/>
    <n v="0"/>
    <n v="0"/>
    <n v="3010"/>
    <n v="10943.37"/>
    <x v="8"/>
    <x v="4"/>
    <x v="8"/>
    <x v="12"/>
  </r>
  <r>
    <s v="030314200000"/>
    <s v="ONCORHYNCHUS  MYKİSS  TÜRÜNDEN, HERBİRİNİN AĞIRLIĞI 1,2 KG.DAN FAZLA,"/>
    <x v="85"/>
    <n v="0"/>
    <n v="0"/>
    <n v="25012"/>
    <n v="95718.39"/>
    <x v="8"/>
    <x v="4"/>
    <x v="13"/>
    <x v="36"/>
  </r>
  <r>
    <s v="030314200000"/>
    <s v="ONCORHYNCHUS  MYKİSS  TÜRÜNDEN, HERBİRİNİN AĞIRLIĞI 1,2 KG.DAN FAZLA,"/>
    <x v="121"/>
    <n v="80009"/>
    <n v="515180.3"/>
    <n v="0"/>
    <n v="0"/>
    <x v="8"/>
    <x v="4"/>
    <x v="13"/>
    <x v="36"/>
  </r>
  <r>
    <s v="030314900000"/>
    <s v="DİĞERLERİ, DONDURULMUŞ DİĞER ALABALIKLAR"/>
    <x v="122"/>
    <n v="0"/>
    <n v="0"/>
    <n v="1040"/>
    <n v="5919.4"/>
    <x v="8"/>
    <x v="4"/>
    <x v="9"/>
    <x v="37"/>
  </r>
  <r>
    <s v="030314900000"/>
    <s v="DİĞERLERİ, DONDURULMUŞ DİĞER ALABALIKLAR"/>
    <x v="22"/>
    <n v="13200"/>
    <n v="58210.51"/>
    <n v="9000"/>
    <n v="43254.400000000001"/>
    <x v="8"/>
    <x v="4"/>
    <x v="9"/>
    <x v="37"/>
  </r>
  <r>
    <s v="030314900000"/>
    <s v="DİĞERLERİ, DONDURULMUŞ DİĞER ALABALIKLAR"/>
    <x v="43"/>
    <n v="2000"/>
    <n v="7788.63"/>
    <n v="0"/>
    <n v="0"/>
    <x v="8"/>
    <x v="4"/>
    <x v="9"/>
    <x v="37"/>
  </r>
  <r>
    <s v="030314900000"/>
    <s v="DİĞERLERİ, DONDURULMUŞ DİĞER ALABALIKLAR"/>
    <x v="123"/>
    <n v="19200"/>
    <n v="62095.69"/>
    <n v="0"/>
    <n v="0"/>
    <x v="8"/>
    <x v="4"/>
    <x v="9"/>
    <x v="37"/>
  </r>
  <r>
    <s v="030325000000"/>
    <s v="SAZAN BALIĞI (CYPRİNUS CARPİO, CARASSİUS CARASSİUS, CTENOPHARYNGODON"/>
    <x v="25"/>
    <n v="0"/>
    <n v="0"/>
    <n v="19800"/>
    <n v="18684.689999999999"/>
    <x v="8"/>
    <x v="4"/>
    <x v="8"/>
    <x v="29"/>
  </r>
  <r>
    <s v="030353100000"/>
    <s v="AVRUPA SARDALYA BALIĞI TÜRÜ SARDALYALAR (SARDİNA PİLCHARDUS)"/>
    <x v="5"/>
    <n v="0"/>
    <n v="0"/>
    <n v="120"/>
    <n v="637.34"/>
    <x v="8"/>
    <x v="4"/>
    <x v="8"/>
    <x v="26"/>
  </r>
  <r>
    <s v="030353100000"/>
    <s v="AVRUPA SARDALYA BALIĞI TÜRÜ SARDALYALAR (SARDİNA PİLCHARDUS)"/>
    <x v="0"/>
    <n v="900"/>
    <n v="2925"/>
    <n v="0"/>
    <n v="0"/>
    <x v="8"/>
    <x v="4"/>
    <x v="8"/>
    <x v="26"/>
  </r>
  <r>
    <s v="030354100000"/>
    <s v="USKUMRU (SCOMBER SCOMBRUS) VEYA KOLYOZ (SCOMBER JAPONİCUS)"/>
    <x v="0"/>
    <n v="2730"/>
    <n v="10374"/>
    <n v="0"/>
    <n v="0"/>
    <x v="8"/>
    <x v="4"/>
    <x v="8"/>
    <x v="74"/>
  </r>
  <r>
    <s v="030384100000"/>
    <s v="AVRUPA DENİZ LEVREĞİ (DİCENTRARCHUS LABRAX)"/>
    <x v="43"/>
    <n v="600"/>
    <n v="3083.53"/>
    <n v="0"/>
    <n v="0"/>
    <x v="8"/>
    <x v="4"/>
    <x v="10"/>
    <x v="38"/>
  </r>
  <r>
    <s v="030384100000"/>
    <s v="AVRUPA DENİZ LEVREĞİ (DİCENTRARCHUS LABRAX)"/>
    <x v="124"/>
    <n v="0"/>
    <n v="0"/>
    <n v="7800"/>
    <n v="54329.41"/>
    <x v="8"/>
    <x v="4"/>
    <x v="10"/>
    <x v="38"/>
  </r>
  <r>
    <s v="030384100000"/>
    <s v="AVRUPA DENİZ LEVREĞİ (DİCENTRARCHUS LABRAX)"/>
    <x v="120"/>
    <n v="15000"/>
    <n v="54500"/>
    <n v="0"/>
    <n v="0"/>
    <x v="8"/>
    <x v="4"/>
    <x v="10"/>
    <x v="38"/>
  </r>
  <r>
    <s v="030389390000"/>
    <s v="DİĞERLERİ"/>
    <x v="18"/>
    <n v="825"/>
    <n v="3895.01"/>
    <n v="0"/>
    <n v="0"/>
    <x v="8"/>
    <x v="4"/>
    <x v="8"/>
    <x v="12"/>
  </r>
  <r>
    <s v="030389550000"/>
    <s v="ÇİPURA (SPARUS AURATA)"/>
    <x v="69"/>
    <n v="0"/>
    <n v="0"/>
    <n v="10560"/>
    <n v="104464.91"/>
    <x v="8"/>
    <x v="4"/>
    <x v="11"/>
    <x v="39"/>
  </r>
  <r>
    <s v="030389550000"/>
    <s v="ÇİPURA (SPARUS AURATA)"/>
    <x v="120"/>
    <n v="21000"/>
    <n v="96800"/>
    <n v="0"/>
    <n v="0"/>
    <x v="8"/>
    <x v="4"/>
    <x v="11"/>
    <x v="39"/>
  </r>
  <r>
    <s v="030389550000"/>
    <s v="ÇİPURA (SPARUS AURATA)"/>
    <x v="124"/>
    <n v="0"/>
    <n v="0"/>
    <n v="5400"/>
    <n v="28445.200000000001"/>
    <x v="8"/>
    <x v="4"/>
    <x v="11"/>
    <x v="39"/>
  </r>
  <r>
    <s v="030389550000"/>
    <s v="ÇİPURA (SPARUS AURATA)"/>
    <x v="125"/>
    <n v="0"/>
    <n v="0"/>
    <n v="960"/>
    <n v="7295.75"/>
    <x v="8"/>
    <x v="4"/>
    <x v="11"/>
    <x v="39"/>
  </r>
  <r>
    <s v="030389550000"/>
    <s v="ÇİPURA (SPARUS AURATA)"/>
    <x v="43"/>
    <n v="1400"/>
    <n v="8407.34"/>
    <n v="0"/>
    <n v="0"/>
    <x v="8"/>
    <x v="4"/>
    <x v="11"/>
    <x v="39"/>
  </r>
  <r>
    <s v="030389900012"/>
    <s v="DİĞER DONDURULMUŞ BALIKLAR-DİĞERLERİ"/>
    <x v="7"/>
    <n v="0"/>
    <n v="0"/>
    <n v="79200"/>
    <n v="100441"/>
    <x v="8"/>
    <x v="4"/>
    <x v="8"/>
    <x v="12"/>
  </r>
  <r>
    <s v="030389900012"/>
    <s v="DİĞER DONDURULMUŞ BALIKLAR-DİĞERLERİ"/>
    <x v="125"/>
    <n v="0"/>
    <n v="0"/>
    <n v="5040"/>
    <n v="7808.21"/>
    <x v="8"/>
    <x v="4"/>
    <x v="8"/>
    <x v="12"/>
  </r>
  <r>
    <s v="030389900019"/>
    <s v="DONDURULMUŞ GÜMÜŞ BALIĞI"/>
    <x v="2"/>
    <n v="0"/>
    <n v="0"/>
    <n v="450"/>
    <n v="1575"/>
    <x v="8"/>
    <x v="4"/>
    <x v="8"/>
    <x v="35"/>
  </r>
  <r>
    <s v="030389900019"/>
    <s v="DONDURULMUŞ GÜMÜŞ BALIĞI"/>
    <x v="18"/>
    <n v="0"/>
    <n v="0"/>
    <n v="50"/>
    <n v="484.28"/>
    <x v="8"/>
    <x v="4"/>
    <x v="8"/>
    <x v="35"/>
  </r>
  <r>
    <s v="030439000000"/>
    <s v="DİĞERLERİ"/>
    <x v="126"/>
    <n v="0"/>
    <n v="0"/>
    <n v="5400"/>
    <n v="30805.82"/>
    <x v="8"/>
    <x v="4"/>
    <x v="8"/>
    <x v="12"/>
  </r>
  <r>
    <s v="030441000000"/>
    <s v="PASİFİK SOMONLARI (ONCORHYNCHUS NERKA, ONCORHYNCHUS"/>
    <x v="0"/>
    <n v="297"/>
    <n v="6534"/>
    <n v="586"/>
    <n v="7032"/>
    <x v="8"/>
    <x v="4"/>
    <x v="8"/>
    <x v="22"/>
  </r>
  <r>
    <s v="030473000000"/>
    <s v="KÖMÜR BALIĞI (POLLACHİUS VİRENS)"/>
    <x v="0"/>
    <n v="450"/>
    <n v="3600"/>
    <n v="0"/>
    <n v="0"/>
    <x v="8"/>
    <x v="4"/>
    <x v="8"/>
    <x v="76"/>
  </r>
  <r>
    <s v="030481000000"/>
    <s v="PASİFİK SOMONLARI (ONCORHYNCHUS NERKA, ONCORHYNCHUS"/>
    <x v="18"/>
    <n v="450"/>
    <n v="7075.56"/>
    <n v="0"/>
    <n v="0"/>
    <x v="8"/>
    <x v="4"/>
    <x v="8"/>
    <x v="22"/>
  </r>
  <r>
    <s v="030482100000"/>
    <s v="ONCORHYNCHUS MYKİSS TÜRÜNDEN ADEDİNİN AĞIRLIĞI 400 GR.DAN FAZLA"/>
    <x v="0"/>
    <n v="1080"/>
    <n v="10962"/>
    <n v="0"/>
    <n v="0"/>
    <x v="8"/>
    <x v="4"/>
    <x v="13"/>
    <x v="40"/>
  </r>
  <r>
    <s v="030482900000"/>
    <s v="DİĞERLERİ, ALABALIK"/>
    <x v="27"/>
    <n v="26035.200000000001"/>
    <n v="259571.15"/>
    <n v="19526.400000000001"/>
    <n v="197449.72"/>
    <x v="8"/>
    <x v="4"/>
    <x v="9"/>
    <x v="41"/>
  </r>
  <r>
    <s v="030482900000"/>
    <s v="DİĞERLERİ, ALABALIK"/>
    <x v="22"/>
    <n v="6000"/>
    <n v="36594.9"/>
    <n v="10200"/>
    <n v="68271.59"/>
    <x v="8"/>
    <x v="4"/>
    <x v="9"/>
    <x v="41"/>
  </r>
  <r>
    <s v="030482900000"/>
    <s v="DİĞERLERİ, ALABALIK"/>
    <x v="51"/>
    <n v="10.08"/>
    <n v="11.15"/>
    <n v="0"/>
    <n v="0"/>
    <x v="8"/>
    <x v="4"/>
    <x v="9"/>
    <x v="41"/>
  </r>
  <r>
    <s v="030482900000"/>
    <s v="DİĞERLERİ, ALABALIK"/>
    <x v="122"/>
    <n v="0"/>
    <n v="0"/>
    <n v="16120"/>
    <n v="120921.39"/>
    <x v="8"/>
    <x v="4"/>
    <x v="9"/>
    <x v="41"/>
  </r>
  <r>
    <s v="030482900000"/>
    <s v="DİĞERLERİ, ALABALIK"/>
    <x v="43"/>
    <n v="15200"/>
    <n v="80588.81"/>
    <n v="0"/>
    <n v="0"/>
    <x v="8"/>
    <x v="4"/>
    <x v="9"/>
    <x v="41"/>
  </r>
  <r>
    <s v="030482900000"/>
    <s v="DİĞERLERİ, ALABALIK"/>
    <x v="5"/>
    <n v="0"/>
    <n v="0"/>
    <n v="4680"/>
    <n v="36162.800000000003"/>
    <x v="8"/>
    <x v="4"/>
    <x v="9"/>
    <x v="41"/>
  </r>
  <r>
    <s v="030482900000"/>
    <s v="DİĞERLERİ, ALABALIK"/>
    <x v="125"/>
    <n v="0"/>
    <n v="0"/>
    <n v="2880"/>
    <n v="22183.09"/>
    <x v="8"/>
    <x v="4"/>
    <x v="9"/>
    <x v="41"/>
  </r>
  <r>
    <s v="030489490000"/>
    <s v="DİĞERLERİ"/>
    <x v="0"/>
    <n v="540"/>
    <n v="2160"/>
    <n v="0"/>
    <n v="0"/>
    <x v="8"/>
    <x v="4"/>
    <x v="8"/>
    <x v="12"/>
  </r>
  <r>
    <s v="030489490000"/>
    <s v="DİĞERLERİ"/>
    <x v="5"/>
    <n v="2860"/>
    <n v="16499.759999999998"/>
    <n v="0"/>
    <n v="0"/>
    <x v="8"/>
    <x v="4"/>
    <x v="8"/>
    <x v="12"/>
  </r>
  <r>
    <s v="030489490000"/>
    <s v="DİĞERLERİ"/>
    <x v="18"/>
    <n v="3980"/>
    <n v="11324.73"/>
    <n v="0"/>
    <n v="0"/>
    <x v="8"/>
    <x v="4"/>
    <x v="8"/>
    <x v="12"/>
  </r>
  <r>
    <s v="030489490000"/>
    <s v="DİĞERLERİ"/>
    <x v="25"/>
    <n v="89281.8"/>
    <n v="443255.54"/>
    <n v="31980.240000000002"/>
    <n v="181048.53"/>
    <x v="8"/>
    <x v="4"/>
    <x v="8"/>
    <x v="12"/>
  </r>
  <r>
    <s v="030489490000"/>
    <s v="DİĞERLERİ"/>
    <x v="29"/>
    <n v="19865"/>
    <n v="114790.2"/>
    <n v="0"/>
    <n v="0"/>
    <x v="8"/>
    <x v="4"/>
    <x v="8"/>
    <x v="12"/>
  </r>
  <r>
    <s v="030489900000001"/>
    <s v="LEVREK/DONDURULMUŞ FİLETO"/>
    <x v="69"/>
    <n v="0"/>
    <n v="0"/>
    <n v="1680"/>
    <n v="34010.97"/>
    <x v="8"/>
    <x v="4"/>
    <x v="10"/>
    <x v="42"/>
  </r>
  <r>
    <s v="030489900000001"/>
    <s v="LEVREK/DONDURULMUŞ FİLETO"/>
    <x v="51"/>
    <n v="10477.92"/>
    <n v="100662.81"/>
    <n v="22775.040000000001"/>
    <n v="326143.81"/>
    <x v="8"/>
    <x v="4"/>
    <x v="10"/>
    <x v="42"/>
  </r>
  <r>
    <s v="030489900000001"/>
    <s v="LEVREK/DONDURULMUŞ FİLETO"/>
    <x v="27"/>
    <n v="11520"/>
    <n v="154043.6"/>
    <n v="0"/>
    <n v="0"/>
    <x v="8"/>
    <x v="4"/>
    <x v="10"/>
    <x v="42"/>
  </r>
  <r>
    <s v="030489900000001"/>
    <s v="LEVREK/DONDURULMUŞ FİLETO"/>
    <x v="5"/>
    <n v="17160"/>
    <n v="179109.1"/>
    <n v="0"/>
    <n v="0"/>
    <x v="8"/>
    <x v="4"/>
    <x v="10"/>
    <x v="42"/>
  </r>
  <r>
    <s v="030489900000001"/>
    <s v="LEVREK/DONDURULMUŞ FİLETO"/>
    <x v="29"/>
    <n v="11512.8"/>
    <n v="132369.34"/>
    <n v="0"/>
    <n v="0"/>
    <x v="8"/>
    <x v="4"/>
    <x v="10"/>
    <x v="42"/>
  </r>
  <r>
    <s v="030489900000001"/>
    <s v="LEVREK/DONDURULMUŞ FİLETO"/>
    <x v="125"/>
    <n v="0"/>
    <n v="0"/>
    <n v="1440"/>
    <n v="23247.57"/>
    <x v="8"/>
    <x v="4"/>
    <x v="10"/>
    <x v="42"/>
  </r>
  <r>
    <s v="030489900000002"/>
    <s v="ÇİPURA/DONDURULMUŞ FİLETO"/>
    <x v="5"/>
    <n v="0"/>
    <n v="0"/>
    <n v="30465.599999999999"/>
    <n v="451375"/>
    <x v="8"/>
    <x v="4"/>
    <x v="11"/>
    <x v="77"/>
  </r>
  <r>
    <s v="030489900000004"/>
    <s v="DİĞER DONDURULMUŞ BALIK FİLETOLARI"/>
    <x v="5"/>
    <n v="47256"/>
    <n v="494818.5"/>
    <n v="46800"/>
    <n v="717976.04"/>
    <x v="8"/>
    <x v="4"/>
    <x v="12"/>
    <x v="43"/>
  </r>
  <r>
    <s v="030489900000004"/>
    <s v="DİĞER DONDURULMUŞ BALIK FİLETOLARI"/>
    <x v="124"/>
    <n v="0"/>
    <n v="0"/>
    <n v="6000"/>
    <n v="81179.56"/>
    <x v="8"/>
    <x v="4"/>
    <x v="12"/>
    <x v="43"/>
  </r>
  <r>
    <s v="030489900000004"/>
    <s v="DİĞER DONDURULMUŞ BALIK FİLETOLARI"/>
    <x v="0"/>
    <n v="1150"/>
    <n v="5080"/>
    <n v="0"/>
    <n v="0"/>
    <x v="8"/>
    <x v="4"/>
    <x v="12"/>
    <x v="43"/>
  </r>
  <r>
    <s v="030489900000004"/>
    <s v="DİĞER DONDURULMUŞ BALIK FİLETOLARI"/>
    <x v="125"/>
    <n v="15360"/>
    <n v="156178.13"/>
    <n v="22080"/>
    <n v="307295.82"/>
    <x v="8"/>
    <x v="4"/>
    <x v="12"/>
    <x v="43"/>
  </r>
  <r>
    <s v="030489900000004"/>
    <s v="DİĞER DONDURULMUŞ BALIK FİLETOLARI"/>
    <x v="28"/>
    <n v="0"/>
    <n v="0"/>
    <n v="12600"/>
    <n v="158314.35"/>
    <x v="8"/>
    <x v="4"/>
    <x v="12"/>
    <x v="43"/>
  </r>
  <r>
    <s v="030489900000004"/>
    <s v="DİĞER DONDURULMUŞ BALIK FİLETOLARI"/>
    <x v="6"/>
    <n v="0"/>
    <n v="0"/>
    <n v="15592"/>
    <n v="253629.47"/>
    <x v="8"/>
    <x v="4"/>
    <x v="12"/>
    <x v="43"/>
  </r>
  <r>
    <s v="030489900000004"/>
    <s v="DİĞER DONDURULMUŞ BALIK FİLETOLARI"/>
    <x v="29"/>
    <n v="16426.8"/>
    <n v="194462.74"/>
    <n v="0"/>
    <n v="0"/>
    <x v="8"/>
    <x v="4"/>
    <x v="12"/>
    <x v="43"/>
  </r>
  <r>
    <s v="030541000000"/>
    <s v="PASİFİK. ATLANTİK. TUNA SALMONLARI - TÜTSÜLENMİŞ"/>
    <x v="18"/>
    <n v="652"/>
    <n v="18585.13"/>
    <n v="4.125"/>
    <n v="114.99"/>
    <x v="8"/>
    <x v="4"/>
    <x v="8"/>
    <x v="22"/>
  </r>
  <r>
    <s v="030543000011"/>
    <s v="ALABALIK-ONCORHYNCHUS MYKİSS CİNSİ TÜRÜNDEN OLANLAR - (kurutulmuş, tuzlanmış veya salamura edilmiş);"/>
    <x v="125"/>
    <n v="500"/>
    <n v="7142.43"/>
    <n v="0"/>
    <n v="0"/>
    <x v="8"/>
    <x v="4"/>
    <x v="9"/>
    <x v="44"/>
  </r>
  <r>
    <s v="030543000011"/>
    <s v="ALABALIK-ONCORHYNCHUS MYKİSS CİNSİ TÜRÜNDEN OLANLAR - (kurutulmuş, tuzlanmış veya salamura edilmiş);"/>
    <x v="18"/>
    <n v="1481.73"/>
    <n v="17386.099999999999"/>
    <n v="0"/>
    <n v="0"/>
    <x v="8"/>
    <x v="4"/>
    <x v="9"/>
    <x v="44"/>
  </r>
  <r>
    <s v="030549300000"/>
    <s v="USKUMRU BALIKLARI - TÜTSÜLENMİŞ"/>
    <x v="25"/>
    <n v="0"/>
    <n v="0"/>
    <n v="2800"/>
    <n v="25848.85"/>
    <x v="8"/>
    <x v="4"/>
    <x v="8"/>
    <x v="74"/>
  </r>
  <r>
    <s v="030614900000"/>
    <s v="DİĞER YENGEÇLER - DONDURULMUŞ"/>
    <x v="2"/>
    <n v="1060"/>
    <n v="580"/>
    <n v="0"/>
    <n v="0"/>
    <x v="8"/>
    <x v="4"/>
    <x v="8"/>
    <x v="45"/>
  </r>
  <r>
    <s v="030614900000"/>
    <s v="DİĞER YENGEÇLER - DONDURULMUŞ"/>
    <x v="18"/>
    <n v="56"/>
    <n v="247.86"/>
    <n v="410"/>
    <n v="398.02"/>
    <x v="8"/>
    <x v="4"/>
    <x v="8"/>
    <x v="45"/>
  </r>
  <r>
    <s v="030614900000"/>
    <s v="DİĞER YENGEÇLER - DONDURULMUŞ"/>
    <x v="7"/>
    <n v="13420.5"/>
    <n v="79180.95"/>
    <n v="0"/>
    <n v="0"/>
    <x v="8"/>
    <x v="4"/>
    <x v="8"/>
    <x v="45"/>
  </r>
  <r>
    <s v="030617910000"/>
    <s v="PEMBE DERİNSU KARİDESİ"/>
    <x v="1"/>
    <n v="0"/>
    <n v="0"/>
    <n v="72"/>
    <n v="698.45"/>
    <x v="8"/>
    <x v="4"/>
    <x v="8"/>
    <x v="46"/>
  </r>
  <r>
    <s v="030617910000"/>
    <s v="PEMBE DERİNSU KARİDESİ"/>
    <x v="5"/>
    <n v="3824"/>
    <n v="97295.47"/>
    <n v="1160"/>
    <n v="8347.01"/>
    <x v="8"/>
    <x v="4"/>
    <x v="8"/>
    <x v="46"/>
  </r>
  <r>
    <s v="030617910000"/>
    <s v="PEMBE DERİNSU KARİDESİ"/>
    <x v="18"/>
    <n v="608"/>
    <n v="3080.11"/>
    <n v="2492"/>
    <n v="11973.42"/>
    <x v="8"/>
    <x v="4"/>
    <x v="8"/>
    <x v="46"/>
  </r>
  <r>
    <s v="030617910000"/>
    <s v="PEMBE DERİNSU KARİDESİ"/>
    <x v="2"/>
    <n v="200"/>
    <n v="1000.54"/>
    <n v="0"/>
    <n v="0"/>
    <x v="8"/>
    <x v="4"/>
    <x v="8"/>
    <x v="46"/>
  </r>
  <r>
    <s v="030617920000"/>
    <s v="PENAEUS FAMİLYASINDAN KARİDESLER"/>
    <x v="0"/>
    <n v="825"/>
    <n v="8892"/>
    <n v="0"/>
    <n v="0"/>
    <x v="8"/>
    <x v="4"/>
    <x v="8"/>
    <x v="46"/>
  </r>
  <r>
    <s v="030617990000"/>
    <s v="DİĞERLERİ, KARİDESLERİN DİĞERLERİ"/>
    <x v="1"/>
    <n v="0"/>
    <n v="0"/>
    <n v="160"/>
    <n v="960"/>
    <x v="8"/>
    <x v="4"/>
    <x v="8"/>
    <x v="46"/>
  </r>
  <r>
    <s v="030617990000"/>
    <s v="DİĞERLERİ, KARİDESLERİN DİĞERLERİ"/>
    <x v="2"/>
    <n v="1084"/>
    <n v="4336"/>
    <n v="360"/>
    <n v="1600"/>
    <x v="8"/>
    <x v="4"/>
    <x v="8"/>
    <x v="46"/>
  </r>
  <r>
    <s v="030617990000"/>
    <s v="DİĞERLERİ, KARİDESLERİN DİĞERLERİ"/>
    <x v="5"/>
    <n v="28533.5"/>
    <n v="429364.73"/>
    <n v="31629.4"/>
    <n v="886558.5"/>
    <x v="8"/>
    <x v="4"/>
    <x v="8"/>
    <x v="46"/>
  </r>
  <r>
    <s v="030617990000"/>
    <s v="DİĞERLERİ, KARİDESLERİN DİĞERLERİ"/>
    <x v="0"/>
    <n v="20"/>
    <n v="60"/>
    <n v="0"/>
    <n v="0"/>
    <x v="8"/>
    <x v="4"/>
    <x v="8"/>
    <x v="46"/>
  </r>
  <r>
    <s v="030617990000"/>
    <s v="DİĞERLERİ, KARİDESLERİN DİĞERLERİ"/>
    <x v="18"/>
    <n v="1145"/>
    <n v="4310.3100000000004"/>
    <n v="1584"/>
    <n v="3687.6"/>
    <x v="8"/>
    <x v="4"/>
    <x v="8"/>
    <x v="46"/>
  </r>
  <r>
    <s v="030639100000"/>
    <s v="TATLISU İSTAKOZU (KEREVİT)"/>
    <x v="18"/>
    <n v="344"/>
    <n v="709.08"/>
    <n v="0"/>
    <n v="0"/>
    <x v="8"/>
    <x v="4"/>
    <x v="8"/>
    <x v="47"/>
  </r>
  <r>
    <s v="030742100000"/>
    <s v="MÜREKKEP BALIKLARI (SÜBYE -SEPİA OFFİCİNALİS,KÜÇÜK MÜREKKEP BALIĞI-'ROSİA MACROSOMA, DERİNSU SÜBYESİ -SEPİOLA SPP.)"/>
    <x v="18"/>
    <n v="317"/>
    <n v="794.76"/>
    <n v="672"/>
    <n v="3222.4"/>
    <x v="8"/>
    <x v="4"/>
    <x v="8"/>
    <x v="48"/>
  </r>
  <r>
    <s v="030742100000"/>
    <s v="MÜREKKEP BALIKLARI (SÜBYE -SEPİA OFFİCİNALİS,KÜÇÜK MÜREKKEP BALIĞI-'ROSİA MACROSOMA, DERİNSU SÜBYESİ -SEPİOLA SPP.)"/>
    <x v="2"/>
    <n v="20"/>
    <n v="75.040000000000006"/>
    <n v="0"/>
    <n v="0"/>
    <x v="8"/>
    <x v="4"/>
    <x v="8"/>
    <x v="48"/>
  </r>
  <r>
    <s v="030742900000"/>
    <s v="DİĞERLERİ"/>
    <x v="0"/>
    <n v="10"/>
    <n v="20"/>
    <n v="0"/>
    <n v="0"/>
    <x v="8"/>
    <x v="4"/>
    <x v="8"/>
    <x v="12"/>
  </r>
  <r>
    <s v="030742900000"/>
    <s v="DİĞERLERİ"/>
    <x v="18"/>
    <n v="379"/>
    <n v="821.79"/>
    <n v="848"/>
    <n v="1851.7"/>
    <x v="8"/>
    <x v="4"/>
    <x v="8"/>
    <x v="12"/>
  </r>
  <r>
    <s v="030743310000"/>
    <s v="LOLİGO VULGARİS"/>
    <x v="18"/>
    <n v="0"/>
    <n v="0"/>
    <n v="10"/>
    <n v="24.24"/>
    <x v="8"/>
    <x v="4"/>
    <x v="8"/>
    <x v="49"/>
  </r>
  <r>
    <s v="030743920000"/>
    <s v="AKDENİZ KALAMARLARI (İLLEX SPP.)"/>
    <x v="5"/>
    <n v="1500"/>
    <n v="4997.3100000000004"/>
    <n v="0"/>
    <n v="0"/>
    <x v="8"/>
    <x v="4"/>
    <x v="8"/>
    <x v="49"/>
  </r>
  <r>
    <s v="030743990000"/>
    <s v="DIĞERLERI"/>
    <x v="0"/>
    <n v="80"/>
    <n v="800"/>
    <n v="0"/>
    <n v="0"/>
    <x v="8"/>
    <x v="4"/>
    <x v="8"/>
    <x v="49"/>
  </r>
  <r>
    <s v="030752000000"/>
    <s v="DONDURULMUŞ"/>
    <x v="5"/>
    <n v="5126"/>
    <n v="19814.349999999999"/>
    <n v="0"/>
    <n v="0"/>
    <x v="8"/>
    <x v="4"/>
    <x v="8"/>
    <x v="12"/>
  </r>
  <r>
    <s v="030752000000"/>
    <s v="DONDURULMUŞ"/>
    <x v="18"/>
    <n v="5985"/>
    <n v="61679.31"/>
    <n v="0"/>
    <n v="0"/>
    <x v="8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8600"/>
    <n v="108771.33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26"/>
    <n v="0"/>
    <n v="0"/>
    <n v="6500"/>
    <n v="82333.649999999994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2880"/>
    <n v="162270.03"/>
    <x v="8"/>
    <x v="4"/>
    <x v="8"/>
    <x v="50"/>
  </r>
  <r>
    <s v="040110100000"/>
    <s v="SÜT. KREMA - KATI YAĞ =&lt;%1.  HAZIR AMBALAJLARDA =&lt; 2 LT"/>
    <x v="30"/>
    <n v="13083.96"/>
    <n v="5903.76"/>
    <n v="247.68"/>
    <n v="211.2"/>
    <x v="8"/>
    <x v="5"/>
    <x v="14"/>
    <x v="51"/>
  </r>
  <r>
    <s v="040120110000"/>
    <s v="SÜT. KREMA - %1 &lt; KATI YAĞ =&lt; %3. HAZIR AMBALAJLARDA =&lt; 2LT"/>
    <x v="0"/>
    <n v="2412"/>
    <n v="1758.59"/>
    <n v="11052"/>
    <n v="7366.98"/>
    <x v="8"/>
    <x v="5"/>
    <x v="14"/>
    <x v="51"/>
  </r>
  <r>
    <s v="040120110000"/>
    <s v="SÜT. KREMA - %1 &lt; KATI YAĞ =&lt; %3. HAZIR AMBALAJLARDA =&lt; 2LT"/>
    <x v="30"/>
    <n v="8877.6"/>
    <n v="5117.76"/>
    <n v="10563.55"/>
    <n v="5493.12"/>
    <x v="8"/>
    <x v="5"/>
    <x v="14"/>
    <x v="51"/>
  </r>
  <r>
    <s v="040120910000"/>
    <s v="SÜT. KREMA - %3 &lt; KATI YAĞ =&lt; %6. HAZIR AMBALAJLARDA =&lt; 2LT"/>
    <x v="0"/>
    <n v="0"/>
    <n v="0"/>
    <n v="20880"/>
    <n v="16555.05"/>
    <x v="8"/>
    <x v="5"/>
    <x v="14"/>
    <x v="51"/>
  </r>
  <r>
    <s v="040140100011"/>
    <s v="SÜT (KATI YAĞ&gt;6, &lt;10), HAZIR AMBALAJLARDA =&lt; 2 LT, KONSANTRE EDİLMEMİŞ"/>
    <x v="1"/>
    <n v="52811.4"/>
    <n v="31395.200000000001"/>
    <n v="44935.6"/>
    <n v="26122.93"/>
    <x v="8"/>
    <x v="5"/>
    <x v="14"/>
    <x v="51"/>
  </r>
  <r>
    <s v="040140900011"/>
    <s v="SÜT, DİĞERLERİ, NET &gt; 2 LT, KATI YAĞ % 6-10, KONSANTRE EDİLMEMİŞ"/>
    <x v="1"/>
    <n v="200"/>
    <n v="103.04"/>
    <n v="600"/>
    <n v="407.75"/>
    <x v="8"/>
    <x v="5"/>
    <x v="14"/>
    <x v="51"/>
  </r>
  <r>
    <s v="040140900012"/>
    <s v="KREMA, DİĞERLERİ, KONSANTRE EDİLMEMİŞ"/>
    <x v="1"/>
    <n v="10"/>
    <n v="8.81"/>
    <n v="608"/>
    <n v="564.89"/>
    <x v="8"/>
    <x v="5"/>
    <x v="14"/>
    <x v="51"/>
  </r>
  <r>
    <s v="040150110000"/>
    <s v="NET MUHTEVİYATI 2 LT.Yİ GEÇMEYEN HAZIR AMBALAJLARDA OLANLAR, (KATI YAĞ&gt;10), SÜT VE KREMA, KONSANTRE EDİLMEMİŞ"/>
    <x v="1"/>
    <n v="21146"/>
    <n v="23578.34"/>
    <n v="39135"/>
    <n v="26528.5"/>
    <x v="8"/>
    <x v="5"/>
    <x v="14"/>
    <x v="51"/>
  </r>
  <r>
    <s v="040150110000"/>
    <s v="NET MUHTEVİYATI 2 LT.Yİ GEÇMEYEN HAZIR AMBALAJLARDA OLANLAR, (KATI YAĞ&gt;10), SÜT VE KREMA, KONSANTRE EDİLMEMİŞ"/>
    <x v="30"/>
    <n v="0"/>
    <n v="0"/>
    <n v="276.20999999999998"/>
    <n v="1012.5"/>
    <x v="8"/>
    <x v="5"/>
    <x v="14"/>
    <x v="51"/>
  </r>
  <r>
    <s v="040150310000"/>
    <s v="NET MUHTEVİYATI 2 IT.Yİ GEÇMEYEN HAZIR AMBALAJLARDA OLANLAR, (KATI YAĞ &gt;21, &lt;45), SÜT VE KREMA, KONSANTRE EDİLMEMİŞ"/>
    <x v="30"/>
    <n v="5400"/>
    <n v="7560"/>
    <n v="1655.16"/>
    <n v="2839.8"/>
    <x v="8"/>
    <x v="5"/>
    <x v="14"/>
    <x v="51"/>
  </r>
  <r>
    <s v="040210190000"/>
    <s v="SÜT. KREMA- TOZ.GRANÜL.DİĞER KATI ŞEKİL..KATI YAĞ =&lt; %1.5. DİĞER"/>
    <x v="36"/>
    <n v="0"/>
    <n v="0"/>
    <n v="150000"/>
    <n v="401400"/>
    <x v="8"/>
    <x v="5"/>
    <x v="15"/>
    <x v="52"/>
  </r>
  <r>
    <s v="040210190000"/>
    <s v="SÜT. KREMA- TOZ.GRANÜL.DİĞER KATI ŞEKİL..KATI YAĞ =&lt; %1.5. DİĞER"/>
    <x v="67"/>
    <n v="300000"/>
    <n v="697100"/>
    <n v="325000"/>
    <n v="790265"/>
    <x v="8"/>
    <x v="5"/>
    <x v="15"/>
    <x v="52"/>
  </r>
  <r>
    <s v="040210190000"/>
    <s v="SÜT. KREMA- TOZ.GRANÜL.DİĞER KATI ŞEKİL..KATI YAĞ =&lt; %1.5. DİĞER"/>
    <x v="127"/>
    <n v="0"/>
    <n v="0"/>
    <n v="50000"/>
    <n v="110160"/>
    <x v="8"/>
    <x v="5"/>
    <x v="15"/>
    <x v="52"/>
  </r>
  <r>
    <s v="040210190000"/>
    <s v="SÜT. KREMA- TOZ.GRANÜL.DİĞER KATI ŞEKİL..KATI YAĞ =&lt; %1.5. DİĞER"/>
    <x v="128"/>
    <n v="324250"/>
    <n v="789587.5"/>
    <n v="450000"/>
    <n v="1083180"/>
    <x v="8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8"/>
    <x v="5"/>
    <x v="15"/>
    <x v="52"/>
  </r>
  <r>
    <s v="040210190000"/>
    <s v="SÜT. KREMA- TOZ.GRANÜL.DİĞER KATI ŞEKİL..KATI YAĞ =&lt; %1.5. DİĞER"/>
    <x v="33"/>
    <n v="0"/>
    <n v="0"/>
    <n v="1175000"/>
    <n v="2880645"/>
    <x v="8"/>
    <x v="5"/>
    <x v="15"/>
    <x v="52"/>
  </r>
  <r>
    <s v="040210990000"/>
    <s v="SÜT. KREMA- TOZ.GRANÜL.DİĞER KATI. YAĞ =&lt; %1.5. DİĞER. TATLANDIRICILI"/>
    <x v="128"/>
    <n v="0"/>
    <n v="0"/>
    <n v="50000"/>
    <n v="112000"/>
    <x v="8"/>
    <x v="5"/>
    <x v="15"/>
    <x v="52"/>
  </r>
  <r>
    <s v="040210990000"/>
    <s v="SÜT. KREMA- TOZ.GRANÜL.DİĞER KATI. YAĞ =&lt; %1.5. DİĞER. TATLANDIRICILI"/>
    <x v="67"/>
    <n v="0"/>
    <n v="0"/>
    <n v="125000"/>
    <n v="297375.01"/>
    <x v="8"/>
    <x v="5"/>
    <x v="15"/>
    <x v="52"/>
  </r>
  <r>
    <s v="040210990000"/>
    <s v="SÜT. KREMA- TOZ.GRANÜL.DİĞER KATI. YAĞ =&lt; %1.5. DİĞER. TATLANDIRICILI"/>
    <x v="1"/>
    <n v="0"/>
    <n v="0"/>
    <n v="75000"/>
    <n v="180000"/>
    <x v="8"/>
    <x v="5"/>
    <x v="15"/>
    <x v="52"/>
  </r>
  <r>
    <s v="040210990000"/>
    <s v="SÜT. KREMA- TOZ.GRANÜL.DİĞER KATI. YAĞ =&lt; %1.5. DİĞER. TATLANDIRICILI"/>
    <x v="18"/>
    <n v="125"/>
    <n v="425.1"/>
    <n v="0"/>
    <n v="0"/>
    <x v="8"/>
    <x v="5"/>
    <x v="15"/>
    <x v="52"/>
  </r>
  <r>
    <s v="040221110000"/>
    <s v="SÜT. KREMA- TOZ.GRANÜL.DİĞER KATI. %1.5 &lt; KATI YAĞ =&lt; % 27. AMBALAJLI =&lt; 2.5KG"/>
    <x v="55"/>
    <n v="153321.60000000001"/>
    <n v="830379.76"/>
    <n v="0"/>
    <n v="0"/>
    <x v="8"/>
    <x v="5"/>
    <x v="15"/>
    <x v="52"/>
  </r>
  <r>
    <s v="040229910000"/>
    <s v="SÜT. KREMA-TOZ. GRANÜL. DİĞER KATI ŞEKİL..KATI YAĞ &gt; % 27. AMBALAJ =&lt; 2.5KG. TATLANDIRICILI"/>
    <x v="30"/>
    <n v="100.8"/>
    <n v="974.4"/>
    <n v="86.4"/>
    <n v="873.6"/>
    <x v="8"/>
    <x v="5"/>
    <x v="14"/>
    <x v="51"/>
  </r>
  <r>
    <s v="040291910000"/>
    <s v="KREMA- KATI YAĞ &gt; % 45. HAZIR AMBALAJLARDA =&lt; 2.5LT"/>
    <x v="0"/>
    <n v="1798.8"/>
    <n v="13785.6"/>
    <n v="996"/>
    <n v="8159.1"/>
    <x v="8"/>
    <x v="5"/>
    <x v="14"/>
    <x v="51"/>
  </r>
  <r>
    <s v="040291910000"/>
    <s v="KREMA- KATI YAĞ &gt; % 45. HAZIR AMBALAJLARDA =&lt; 2.5LT"/>
    <x v="129"/>
    <n v="648"/>
    <n v="2160"/>
    <n v="0"/>
    <n v="0"/>
    <x v="8"/>
    <x v="5"/>
    <x v="14"/>
    <x v="51"/>
  </r>
  <r>
    <s v="040291910000"/>
    <s v="KREMA- KATI YAĞ &gt; % 45. HAZIR AMBALAJLARDA =&lt; 2.5LT"/>
    <x v="130"/>
    <n v="36"/>
    <n v="492"/>
    <n v="0"/>
    <n v="0"/>
    <x v="8"/>
    <x v="5"/>
    <x v="14"/>
    <x v="51"/>
  </r>
  <r>
    <s v="040299100000"/>
    <s v="İÇERDİĞİ KATI YAĞ ORANI AĞIRLIK İTİBARİYLE % 9.5 GEÇMEYENLER"/>
    <x v="117"/>
    <n v="0"/>
    <n v="0"/>
    <n v="22140"/>
    <n v="23452"/>
    <x v="8"/>
    <x v="5"/>
    <x v="14"/>
    <x v="51"/>
  </r>
  <r>
    <s v="040299390000"/>
    <s v="SÜT. KREMA - % 9.5 &lt; KATI YAĞ =&lt; % 45.DİĞER. TATLANDIRILMIŞ"/>
    <x v="9"/>
    <n v="1206"/>
    <n v="12832.78"/>
    <n v="0"/>
    <n v="0"/>
    <x v="8"/>
    <x v="5"/>
    <x v="14"/>
    <x v="51"/>
  </r>
  <r>
    <s v="040299390000"/>
    <s v="SÜT. KREMA - % 9.5 &lt; KATI YAĞ =&lt; % 45.DİĞER. TATLANDIRILMIŞ"/>
    <x v="131"/>
    <n v="0"/>
    <n v="0"/>
    <n v="536.4"/>
    <n v="5010"/>
    <x v="8"/>
    <x v="5"/>
    <x v="14"/>
    <x v="51"/>
  </r>
  <r>
    <s v="040299390000"/>
    <s v="SÜT. KREMA - % 9.5 &lt; KATI YAĞ =&lt; % 45.DİĞER. TATLANDIRILMIŞ"/>
    <x v="0"/>
    <n v="1685.1"/>
    <n v="7154.42"/>
    <n v="807.3"/>
    <n v="2628.21"/>
    <x v="8"/>
    <x v="5"/>
    <x v="14"/>
    <x v="51"/>
  </r>
  <r>
    <s v="040299990000"/>
    <s v="SÜT. KREMA -  KATI YAĞ &gt; % 45. DİĞER. TATLANDIRILMIŞ"/>
    <x v="0"/>
    <n v="1992"/>
    <n v="17590.22"/>
    <n v="1830"/>
    <n v="15888.05"/>
    <x v="8"/>
    <x v="5"/>
    <x v="14"/>
    <x v="51"/>
  </r>
  <r>
    <s v="040299990000"/>
    <s v="SÜT. KREMA -  KATI YAĞ &gt; % 45. DİĞER. TATLANDIRILMIŞ"/>
    <x v="2"/>
    <n v="320"/>
    <n v="608.61"/>
    <n v="10"/>
    <n v="112.6"/>
    <x v="8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62.5"/>
    <n v="4023.05"/>
    <n v="1440"/>
    <n v="2261.35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571.3000000000002"/>
    <n v="2055.12"/>
    <n v="292.5"/>
    <n v="459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235"/>
    <n v="162.91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946"/>
    <n v="2510.21"/>
    <n v="1614"/>
    <n v="2387.21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05"/>
    <n v="67.36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8288.7199999999993"/>
    <n v="6189.87"/>
    <n v="9698.4"/>
    <n v="7130.69"/>
    <x v="8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211"/>
    <n v="7727.99"/>
    <n v="7977"/>
    <n v="12006.95"/>
    <x v="8"/>
    <x v="5"/>
    <x v="16"/>
    <x v="53"/>
  </r>
  <r>
    <s v="040320310011"/>
    <s v="YOĞURTLAR   - AROMALANDIRILMAMIŞ. İLAVE MYV;SRT KBKL MYVLR VEYA KAKAO İÇERMEYENLERKATI YAĞ =&lt; % 3 TATLANDIRILMIŞ"/>
    <x v="1"/>
    <n v="25"/>
    <n v="16.190000000000001"/>
    <n v="100"/>
    <n v="66.540000000000006"/>
    <x v="8"/>
    <x v="5"/>
    <x v="16"/>
    <x v="53"/>
  </r>
  <r>
    <s v="040320310012"/>
    <s v="AYRANLAR   - AROMALANDIRILMAMIŞ. İLAVE MYV;SRT KBKL MYVLR VEYA KAKAO İÇERMEYENLER KATI YAĞ =&lt; % 3 TATLANDIRILMIŞ"/>
    <x v="1"/>
    <n v="0"/>
    <n v="0"/>
    <n v="500"/>
    <n v="280.56"/>
    <x v="8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5.4"/>
    <n v="1917.1"/>
    <n v="829.64"/>
    <n v="1710.46"/>
    <x v="8"/>
    <x v="5"/>
    <x v="16"/>
    <x v="53"/>
  </r>
  <r>
    <s v="040320910000"/>
    <s v="YOĞURT -KATI SÜT YAĞI =&lt; 3. DİĞER AROMALANDIRILMIŞ. İLAVE MYV;SRT KBKL MYVLR VEYA KAKAO İÇERENLER"/>
    <x v="30"/>
    <n v="80"/>
    <n v="209.6"/>
    <n v="120"/>
    <n v="328.8"/>
    <x v="8"/>
    <x v="5"/>
    <x v="16"/>
    <x v="53"/>
  </r>
  <r>
    <s v="040390510000"/>
    <s v="DİĞER SÜT ÜRÜNLERİ- DİĞER ŞEKİLLERDE. KATI YAĞ =&lt; % 3. KATKISIZ"/>
    <x v="30"/>
    <n v="60"/>
    <n v="91.8"/>
    <n v="322.5"/>
    <n v="529.79999999999995"/>
    <x v="8"/>
    <x v="5"/>
    <x v="16"/>
    <x v="53"/>
  </r>
  <r>
    <s v="040390590000"/>
    <s v="DİĞER SÜT ÜRÜNLERİ- DİĞER ŞEKİLLERDE. KATI YAĞ &gt; % 6. KATKISIZ"/>
    <x v="0"/>
    <n v="0"/>
    <n v="0"/>
    <n v="2200"/>
    <n v="6150"/>
    <x v="8"/>
    <x v="5"/>
    <x v="16"/>
    <x v="53"/>
  </r>
  <r>
    <s v="040390590000"/>
    <s v="DİĞER SÜT ÜRÜNLERİ- DİĞER ŞEKİLLERDE. KATI YAĞ &gt; % 6. KATKISIZ"/>
    <x v="131"/>
    <n v="0"/>
    <n v="0"/>
    <n v="440"/>
    <n v="1787.5"/>
    <x v="8"/>
    <x v="5"/>
    <x v="16"/>
    <x v="53"/>
  </r>
  <r>
    <s v="040390590000"/>
    <s v="DİĞER SÜT ÜRÜNLERİ- DİĞER ŞEKİLLERDE. KATI YAĞ &gt; % 6. KATKISIZ"/>
    <x v="129"/>
    <n v="1724.28"/>
    <n v="7503.24"/>
    <n v="1704"/>
    <n v="7512"/>
    <x v="8"/>
    <x v="5"/>
    <x v="16"/>
    <x v="53"/>
  </r>
  <r>
    <s v="040390590000"/>
    <s v="DİĞER SÜT ÜRÜNLERİ- DİĞER ŞEKİLLERDE. KATI YAĞ &gt; % 6. KATKISIZ"/>
    <x v="130"/>
    <n v="90"/>
    <n v="702"/>
    <n v="0"/>
    <n v="0"/>
    <x v="8"/>
    <x v="5"/>
    <x v="16"/>
    <x v="53"/>
  </r>
  <r>
    <s v="040390590000"/>
    <s v="DİĞER SÜT ÜRÜNLERİ- DİĞER ŞEKİLLERDE. KATI YAĞ &gt; % 6. KATKISIZ"/>
    <x v="9"/>
    <n v="680"/>
    <n v="3349"/>
    <n v="0"/>
    <n v="0"/>
    <x v="8"/>
    <x v="5"/>
    <x v="16"/>
    <x v="53"/>
  </r>
  <r>
    <s v="040390910000"/>
    <s v="DİĞER SÜT ÜRÜNLERİ-DİĞER ŞEKİLLERDE. KATI SÜT YAĞI =&lt; % 3. AROMALANDIRILMIŞ. İLAVE MYV;SRT KBKL MYVLR VEYA KAKAO İÇERENLER"/>
    <x v="30"/>
    <n v="160.5"/>
    <n v="304.86"/>
    <n v="600"/>
    <n v="1077.5999999999999"/>
    <x v="8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8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8"/>
    <x v="5"/>
    <x v="16"/>
    <x v="53"/>
  </r>
  <r>
    <s v="040390990000"/>
    <s v="DİĞER SÜT ÜRÜNLERİ-DİĞER ŞEKİLLERDE. KATI SÜT YAĞI &gt; % 6. AROMALANDIRILMIŞ. İLAVE MYV;SRT KBKL MYVLR VEYA KAKAO İÇERENLER"/>
    <x v="1"/>
    <n v="165"/>
    <n v="306.43"/>
    <n v="20"/>
    <n v="148.49"/>
    <x v="8"/>
    <x v="5"/>
    <x v="16"/>
    <x v="53"/>
  </r>
  <r>
    <s v="040410020000"/>
    <s v="PEYNİR ALTI SUYU-TOZ.GRANÜL. DİĞER KATI. PROTEİN=&lt; %15.KATI YAĞ=&lt; %1.5. KATKISIZ"/>
    <x v="38"/>
    <n v="1654000"/>
    <n v="974135.89"/>
    <n v="300000"/>
    <n v="252413"/>
    <x v="8"/>
    <x v="5"/>
    <x v="17"/>
    <x v="54"/>
  </r>
  <r>
    <s v="040410020000"/>
    <s v="PEYNİR ALTI SUYU-TOZ.GRANÜL. DİĞER KATI. PROTEİN=&lt; %15.KATI YAĞ=&lt; %1.5. KATKISIZ"/>
    <x v="132"/>
    <n v="0"/>
    <n v="0"/>
    <n v="25000"/>
    <n v="19500"/>
    <x v="8"/>
    <x v="5"/>
    <x v="17"/>
    <x v="54"/>
  </r>
  <r>
    <s v="040410020000"/>
    <s v="PEYNİR ALTI SUYU-TOZ.GRANÜL. DİĞER KATI. PROTEİN=&lt; %15.KATI YAĞ=&lt; %1.5. KATKISIZ"/>
    <x v="119"/>
    <n v="0"/>
    <n v="0"/>
    <n v="75000"/>
    <n v="65600"/>
    <x v="8"/>
    <x v="5"/>
    <x v="17"/>
    <x v="54"/>
  </r>
  <r>
    <s v="040410020000"/>
    <s v="PEYNİR ALTI SUYU-TOZ.GRANÜL. DİĞER KATI. PROTEİN=&lt; %15.KATI YAĞ=&lt; %1.5. KATKISIZ"/>
    <x v="67"/>
    <n v="50000"/>
    <n v="39180"/>
    <n v="0"/>
    <n v="0"/>
    <x v="8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8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8"/>
    <x v="5"/>
    <x v="17"/>
    <x v="54"/>
  </r>
  <r>
    <s v="040410020000"/>
    <s v="PEYNİR ALTI SUYU-TOZ.GRANÜL. DİĞER KATI. PROTEİN=&lt; %15.KATI YAĞ=&lt; %1.5. KATKISIZ"/>
    <x v="1"/>
    <n v="25000"/>
    <n v="10000"/>
    <n v="23400"/>
    <n v="12970.85"/>
    <x v="8"/>
    <x v="5"/>
    <x v="17"/>
    <x v="54"/>
  </r>
  <r>
    <s v="040410020000"/>
    <s v="PEYNİR ALTI SUYU-TOZ.GRANÜL. DİĞER KATI. PROTEİN=&lt; %15.KATI YAĞ=&lt; %1.5. KATKISIZ"/>
    <x v="128"/>
    <n v="200000"/>
    <n v="100350"/>
    <n v="429375"/>
    <n v="348219.38"/>
    <x v="8"/>
    <x v="5"/>
    <x v="17"/>
    <x v="54"/>
  </r>
  <r>
    <s v="040410020000"/>
    <s v="PEYNİR ALTI SUYU-TOZ.GRANÜL. DİĞER KATI. PROTEİN=&lt; %15.KATI YAĞ=&lt; %1.5. KATKISIZ"/>
    <x v="71"/>
    <n v="100800"/>
    <n v="55376"/>
    <n v="0"/>
    <n v="0"/>
    <x v="8"/>
    <x v="5"/>
    <x v="17"/>
    <x v="54"/>
  </r>
  <r>
    <s v="040410020000"/>
    <s v="PEYNİR ALTI SUYU-TOZ.GRANÜL. DİĞER KATI. PROTEİN=&lt; %15.KATI YAĞ=&lt; %1.5. KATKISIZ"/>
    <x v="36"/>
    <n v="50000"/>
    <n v="32750"/>
    <n v="25000"/>
    <n v="21850"/>
    <x v="8"/>
    <x v="5"/>
    <x v="17"/>
    <x v="54"/>
  </r>
  <r>
    <s v="040410120000"/>
    <s v="PEYNİR ALTI SUYU-TOZ. GRANÜL. DİĞER KATI. PROTEİN&gt;% 15.KATI YAĞ=&lt; %1.5. KATKISIZ"/>
    <x v="36"/>
    <n v="25000"/>
    <n v="45125"/>
    <n v="25000"/>
    <n v="62150"/>
    <x v="8"/>
    <x v="5"/>
    <x v="17"/>
    <x v="54"/>
  </r>
  <r>
    <s v="040510110000"/>
    <s v="TEREYAĞ - TABİİ. KATI YAĞ =&lt; %85. AMBALAJLI =&lt; 1 KG"/>
    <x v="129"/>
    <n v="0"/>
    <n v="0"/>
    <n v="20196"/>
    <n v="136323"/>
    <x v="8"/>
    <x v="5"/>
    <x v="18"/>
    <x v="55"/>
  </r>
  <r>
    <s v="040510110000"/>
    <s v="TEREYAĞ - TABİİ. KATI YAĞ =&lt; %85. AMBALAJLI =&lt; 1 KG"/>
    <x v="131"/>
    <n v="0"/>
    <n v="0"/>
    <n v="1248"/>
    <n v="10651.6"/>
    <x v="8"/>
    <x v="5"/>
    <x v="18"/>
    <x v="55"/>
  </r>
  <r>
    <s v="040510110000"/>
    <s v="TEREYAĞ - TABİİ. KATI YAĞ =&lt; %85. AMBALAJLI =&lt; 1 KG"/>
    <x v="30"/>
    <n v="882.5"/>
    <n v="10096.4"/>
    <n v="470"/>
    <n v="3888.6"/>
    <x v="8"/>
    <x v="5"/>
    <x v="18"/>
    <x v="55"/>
  </r>
  <r>
    <s v="040520100000"/>
    <s v="SÜRÜLEREK YENİLEN SÜT ÜRÜNLERİ - % 39 =&lt; KATI YAĞ &lt; % 60"/>
    <x v="1"/>
    <n v="81"/>
    <n v="370.14"/>
    <n v="0"/>
    <n v="0"/>
    <x v="8"/>
    <x v="5"/>
    <x v="18"/>
    <x v="55"/>
  </r>
  <r>
    <s v="040610300000"/>
    <s v="MOZZARELLA"/>
    <x v="9"/>
    <n v="0"/>
    <n v="0"/>
    <n v="14112"/>
    <n v="54331.199999999997"/>
    <x v="8"/>
    <x v="5"/>
    <x v="19"/>
    <x v="56"/>
  </r>
  <r>
    <s v="040610300000"/>
    <s v="MOZZARELLA"/>
    <x v="32"/>
    <n v="54152"/>
    <n v="198826.15"/>
    <n v="0"/>
    <n v="0"/>
    <x v="8"/>
    <x v="5"/>
    <x v="19"/>
    <x v="56"/>
  </r>
  <r>
    <s v="040610300000"/>
    <s v="MOZZARELLA"/>
    <x v="0"/>
    <n v="3004.8"/>
    <n v="19398.59"/>
    <n v="25768"/>
    <n v="43100.62"/>
    <x v="8"/>
    <x v="5"/>
    <x v="19"/>
    <x v="56"/>
  </r>
  <r>
    <s v="040610300000"/>
    <s v="MOZZARELLA"/>
    <x v="1"/>
    <n v="120"/>
    <n v="207.24"/>
    <n v="50"/>
    <n v="547.98"/>
    <x v="8"/>
    <x v="5"/>
    <x v="19"/>
    <x v="56"/>
  </r>
  <r>
    <s v="040610300000"/>
    <s v="MOZZARELLA"/>
    <x v="131"/>
    <n v="120"/>
    <n v="906.47"/>
    <n v="79.8"/>
    <n v="570"/>
    <x v="8"/>
    <x v="5"/>
    <x v="19"/>
    <x v="56"/>
  </r>
  <r>
    <s v="040610500011"/>
    <s v="TAZE PEYNİR - KATI YAĞ =&lt; % 40"/>
    <x v="30"/>
    <n v="110"/>
    <n v="409.2"/>
    <n v="110"/>
    <n v="442"/>
    <x v="8"/>
    <x v="5"/>
    <x v="19"/>
    <x v="56"/>
  </r>
  <r>
    <s v="040610500011"/>
    <s v="TAZE PEYNİR - KATI YAĞ =&lt; % 40"/>
    <x v="0"/>
    <n v="17498.400000000001"/>
    <n v="54172.800000000003"/>
    <n v="0"/>
    <n v="0"/>
    <x v="8"/>
    <x v="5"/>
    <x v="19"/>
    <x v="56"/>
  </r>
  <r>
    <s v="040610500013"/>
    <s v="LOR"/>
    <x v="130"/>
    <n v="279"/>
    <n v="2943"/>
    <n v="0"/>
    <n v="0"/>
    <x v="8"/>
    <x v="5"/>
    <x v="19"/>
    <x v="56"/>
  </r>
  <r>
    <s v="040610500013"/>
    <s v="LOR"/>
    <x v="131"/>
    <n v="250"/>
    <n v="561.04999999999995"/>
    <n v="1062"/>
    <n v="1802.5"/>
    <x v="8"/>
    <x v="5"/>
    <x v="19"/>
    <x v="56"/>
  </r>
  <r>
    <s v="040610500013"/>
    <s v="LOR"/>
    <x v="129"/>
    <n v="765"/>
    <n v="2907"/>
    <n v="0"/>
    <n v="0"/>
    <x v="8"/>
    <x v="5"/>
    <x v="19"/>
    <x v="56"/>
  </r>
  <r>
    <s v="040610500013"/>
    <s v="LOR"/>
    <x v="1"/>
    <n v="0"/>
    <n v="0"/>
    <n v="184000"/>
    <n v="28507"/>
    <x v="8"/>
    <x v="5"/>
    <x v="19"/>
    <x v="56"/>
  </r>
  <r>
    <s v="040610500013"/>
    <s v="LOR"/>
    <x v="9"/>
    <n v="1494"/>
    <n v="3581.1"/>
    <n v="0"/>
    <n v="0"/>
    <x v="8"/>
    <x v="5"/>
    <x v="19"/>
    <x v="56"/>
  </r>
  <r>
    <s v="040610500013"/>
    <s v="LOR"/>
    <x v="0"/>
    <n v="5652"/>
    <n v="7235.19"/>
    <n v="8513.6"/>
    <n v="16291.9"/>
    <x v="8"/>
    <x v="5"/>
    <x v="19"/>
    <x v="56"/>
  </r>
  <r>
    <s v="040610800000"/>
    <s v="DİĞER TAZE PEYNİRLER"/>
    <x v="0"/>
    <n v="18097.2"/>
    <n v="96789.2"/>
    <n v="15184.2"/>
    <n v="88862.080000000002"/>
    <x v="8"/>
    <x v="5"/>
    <x v="19"/>
    <x v="56"/>
  </r>
  <r>
    <s v="040610800000"/>
    <s v="DİĞER TAZE PEYNİRLER"/>
    <x v="1"/>
    <n v="1030"/>
    <n v="4364.28"/>
    <n v="4233"/>
    <n v="15562.42"/>
    <x v="8"/>
    <x v="5"/>
    <x v="19"/>
    <x v="56"/>
  </r>
  <r>
    <s v="040620009000"/>
    <s v="YAĞSIZ SÜTTEN YAPILAN VE İNCE KIYILMIŞ BİTKİ İLAVE EDİLEN GLARUS OTLU PEYNİRİ DİĞERLERİ"/>
    <x v="0"/>
    <n v="20973.8"/>
    <n v="126115.06"/>
    <n v="19554.8"/>
    <n v="115365.98"/>
    <x v="8"/>
    <x v="5"/>
    <x v="19"/>
    <x v="56"/>
  </r>
  <r>
    <s v="040620009000"/>
    <s v="YAĞSIZ SÜTTEN YAPILAN VE İNCE KIYILMIŞ BİTKİ İLAVE EDİLEN GLARUS OTLU PEYNİRİ DİĞERLERİ"/>
    <x v="130"/>
    <n v="24"/>
    <n v="246"/>
    <n v="0"/>
    <n v="0"/>
    <x v="8"/>
    <x v="5"/>
    <x v="19"/>
    <x v="56"/>
  </r>
  <r>
    <s v="040620009000"/>
    <s v="YAĞSIZ SÜTTEN YAPILAN VE İNCE KIYILMIŞ BİTKİ İLAVE EDİLEN GLARUS OTLU PEYNİRİ DİĞERLERİ"/>
    <x v="32"/>
    <n v="4128"/>
    <n v="15158.02"/>
    <n v="0"/>
    <n v="0"/>
    <x v="8"/>
    <x v="5"/>
    <x v="19"/>
    <x v="56"/>
  </r>
  <r>
    <s v="040620009000"/>
    <s v="YAĞSIZ SÜTTEN YAPILAN VE İNCE KIYILMIŞ BİTKİ İLAVE EDİLEN GLARUS OTLU PEYNİRİ DİĞERLERİ"/>
    <x v="9"/>
    <n v="36"/>
    <n v="294"/>
    <n v="0"/>
    <n v="0"/>
    <x v="8"/>
    <x v="5"/>
    <x v="19"/>
    <x v="56"/>
  </r>
  <r>
    <s v="040620009000"/>
    <s v="YAĞSIZ SÜTTEN YAPILAN VE İNCE KIYILMIŞ BİTKİ İLAVE EDİLEN GLARUS OTLU PEYNİRİ DİĞERLERİ"/>
    <x v="131"/>
    <n v="0"/>
    <n v="0"/>
    <n v="36"/>
    <n v="244.2"/>
    <x v="8"/>
    <x v="5"/>
    <x v="19"/>
    <x v="56"/>
  </r>
  <r>
    <s v="040630100000"/>
    <s v="EMMEN..GRAV..APPENZ. KARIŞIMI. GLARUS KATKILI PEYNİR-YAĞ=&lt; %56. PERAKENDE"/>
    <x v="1"/>
    <n v="6832"/>
    <n v="33604.629999999997"/>
    <n v="5319"/>
    <n v="36642.379999999997"/>
    <x v="8"/>
    <x v="5"/>
    <x v="19"/>
    <x v="56"/>
  </r>
  <r>
    <s v="040630100000"/>
    <s v="EMMEN..GRAV..APPENZ. KARIŞIMI. GLARUS KATKILI PEYNİR-YAĞ=&lt; %56. PERAKENDE"/>
    <x v="30"/>
    <n v="678"/>
    <n v="3840.25"/>
    <n v="0"/>
    <n v="0"/>
    <x v="8"/>
    <x v="5"/>
    <x v="19"/>
    <x v="56"/>
  </r>
  <r>
    <s v="040630310000"/>
    <s v="DİĞER ERİTME PEYNİRLER - (KATI YAĞ  KURU MADDE ORANI =&lt; % 48)"/>
    <x v="131"/>
    <n v="0"/>
    <n v="0"/>
    <n v="382"/>
    <n v="2024.25"/>
    <x v="8"/>
    <x v="5"/>
    <x v="19"/>
    <x v="56"/>
  </r>
  <r>
    <s v="040630310000"/>
    <s v="DİĞER ERİTME PEYNİRLER - (KATI YAĞ  KURU MADDE ORANI =&lt; % 48)"/>
    <x v="30"/>
    <n v="323.60000000000002"/>
    <n v="2226"/>
    <n v="74.400000000000006"/>
    <n v="554"/>
    <x v="8"/>
    <x v="5"/>
    <x v="19"/>
    <x v="56"/>
  </r>
  <r>
    <s v="040630310000"/>
    <s v="DİĞER ERİTME PEYNİRLER - (KATI YAĞ  KURU MADDE ORANI =&lt; % 48)"/>
    <x v="129"/>
    <n v="2361.6"/>
    <n v="15240.54"/>
    <n v="1555.2"/>
    <n v="10405.620000000001"/>
    <x v="8"/>
    <x v="5"/>
    <x v="19"/>
    <x v="56"/>
  </r>
  <r>
    <s v="040630310000"/>
    <s v="DİĞER ERİTME PEYNİRLER - (KATI YAĞ  KURU MADDE ORANI =&lt; % 48)"/>
    <x v="9"/>
    <n v="108"/>
    <n v="747"/>
    <n v="4620"/>
    <n v="11592"/>
    <x v="8"/>
    <x v="5"/>
    <x v="19"/>
    <x v="56"/>
  </r>
  <r>
    <s v="040630390000"/>
    <s v="DİĞER ERİTME PEYNİRLER - (KATI YAĞ  KURU MADDE ORANI &gt; % 48)"/>
    <x v="32"/>
    <n v="7509.24"/>
    <n v="23744.22"/>
    <n v="0"/>
    <n v="0"/>
    <x v="8"/>
    <x v="5"/>
    <x v="19"/>
    <x v="56"/>
  </r>
  <r>
    <s v="040630390000"/>
    <s v="DİĞER ERİTME PEYNİRLER - (KATI YAĞ  KURU MADDE ORANI &gt; % 48)"/>
    <x v="30"/>
    <n v="866.5"/>
    <n v="3171.48"/>
    <n v="2714.4"/>
    <n v="10200.24"/>
    <x v="8"/>
    <x v="5"/>
    <x v="19"/>
    <x v="56"/>
  </r>
  <r>
    <s v="040630390000"/>
    <s v="DİĞER ERİTME PEYNİRLER - (KATI YAĞ  KURU MADDE ORANI &gt; % 48)"/>
    <x v="0"/>
    <n v="14400"/>
    <n v="72072"/>
    <n v="0"/>
    <n v="0"/>
    <x v="8"/>
    <x v="5"/>
    <x v="19"/>
    <x v="56"/>
  </r>
  <r>
    <s v="040630900000"/>
    <s v="DİĞER ERİTME PEYNİRLER - KATI YAĞ &gt; 36"/>
    <x v="129"/>
    <n v="2419.1999999999998"/>
    <n v="10077.74"/>
    <n v="2419.1999999999998"/>
    <n v="10077.48"/>
    <x v="8"/>
    <x v="5"/>
    <x v="19"/>
    <x v="56"/>
  </r>
  <r>
    <s v="040630900000"/>
    <s v="DİĞER ERİTME PEYNİRLER - KATI YAĞ &gt; 36"/>
    <x v="1"/>
    <n v="50"/>
    <n v="41.13"/>
    <n v="535.20000000000005"/>
    <n v="2301.37"/>
    <x v="8"/>
    <x v="5"/>
    <x v="19"/>
    <x v="56"/>
  </r>
  <r>
    <s v="040690210000"/>
    <s v="ÇEDAR"/>
    <x v="1"/>
    <n v="436"/>
    <n v="1417.69"/>
    <n v="120"/>
    <n v="1355.51"/>
    <x v="8"/>
    <x v="5"/>
    <x v="19"/>
    <x v="56"/>
  </r>
  <r>
    <s v="040690290000"/>
    <s v="KAŞKAVAL (KAŞAR PEYNİRİ)"/>
    <x v="30"/>
    <n v="866"/>
    <n v="5782.56"/>
    <n v="520.5"/>
    <n v="5221.5"/>
    <x v="8"/>
    <x v="5"/>
    <x v="19"/>
    <x v="56"/>
  </r>
  <r>
    <s v="040690290000"/>
    <s v="KAŞKAVAL (KAŞAR PEYNİRİ)"/>
    <x v="131"/>
    <n v="0"/>
    <n v="0"/>
    <n v="2476"/>
    <n v="13815.85"/>
    <x v="8"/>
    <x v="5"/>
    <x v="19"/>
    <x v="56"/>
  </r>
  <r>
    <s v="040690290000"/>
    <s v="KAŞKAVAL (KAŞAR PEYNİRİ)"/>
    <x v="12"/>
    <n v="16"/>
    <n v="98.49"/>
    <n v="0"/>
    <n v="0"/>
    <x v="8"/>
    <x v="5"/>
    <x v="19"/>
    <x v="56"/>
  </r>
  <r>
    <s v="040690290000"/>
    <s v="KAŞKAVAL (KAŞAR PEYNİRİ)"/>
    <x v="1"/>
    <n v="900"/>
    <n v="5749.6"/>
    <n v="592.79999999999995"/>
    <n v="4349.2"/>
    <x v="8"/>
    <x v="5"/>
    <x v="19"/>
    <x v="56"/>
  </r>
  <r>
    <s v="040690290000"/>
    <s v="KAŞKAVAL (KAŞAR PEYNİRİ)"/>
    <x v="9"/>
    <n v="2700"/>
    <n v="18072"/>
    <n v="0"/>
    <n v="0"/>
    <x v="8"/>
    <x v="5"/>
    <x v="19"/>
    <x v="56"/>
  </r>
  <r>
    <s v="040690320012"/>
    <s v="BEYAZ PEYNİR"/>
    <x v="131"/>
    <n v="0"/>
    <n v="0"/>
    <n v="2245.5"/>
    <n v="8899.5"/>
    <x v="8"/>
    <x v="5"/>
    <x v="19"/>
    <x v="56"/>
  </r>
  <r>
    <s v="040690320012"/>
    <s v="BEYAZ PEYNİR"/>
    <x v="0"/>
    <n v="9990"/>
    <n v="30176.28"/>
    <n v="4095"/>
    <n v="13162.5"/>
    <x v="8"/>
    <x v="5"/>
    <x v="19"/>
    <x v="56"/>
  </r>
  <r>
    <s v="040690320012"/>
    <s v="BEYAZ PEYNİR"/>
    <x v="9"/>
    <n v="7717"/>
    <n v="45891"/>
    <n v="0"/>
    <n v="0"/>
    <x v="8"/>
    <x v="5"/>
    <x v="19"/>
    <x v="56"/>
  </r>
  <r>
    <s v="040690320012"/>
    <s v="BEYAZ PEYNİR"/>
    <x v="12"/>
    <n v="85"/>
    <n v="96.18"/>
    <n v="0"/>
    <n v="0"/>
    <x v="8"/>
    <x v="5"/>
    <x v="19"/>
    <x v="56"/>
  </r>
  <r>
    <s v="040690320012"/>
    <s v="BEYAZ PEYNİR"/>
    <x v="18"/>
    <n v="3400"/>
    <n v="8779.35"/>
    <n v="4575"/>
    <n v="10808.3"/>
    <x v="8"/>
    <x v="5"/>
    <x v="19"/>
    <x v="56"/>
  </r>
  <r>
    <s v="040690320012"/>
    <s v="BEYAZ PEYNİR"/>
    <x v="32"/>
    <n v="0"/>
    <n v="0"/>
    <n v="180"/>
    <n v="1070"/>
    <x v="8"/>
    <x v="5"/>
    <x v="19"/>
    <x v="56"/>
  </r>
  <r>
    <s v="040690320091"/>
    <s v="TULUM PEYNİRİ"/>
    <x v="32"/>
    <n v="1320"/>
    <n v="4445.76"/>
    <n v="0"/>
    <n v="0"/>
    <x v="8"/>
    <x v="5"/>
    <x v="19"/>
    <x v="56"/>
  </r>
  <r>
    <s v="040690320091"/>
    <s v="TULUM PEYNİRİ"/>
    <x v="131"/>
    <n v="600"/>
    <n v="3381.76"/>
    <n v="0"/>
    <n v="0"/>
    <x v="8"/>
    <x v="5"/>
    <x v="19"/>
    <x v="56"/>
  </r>
  <r>
    <s v="040690320091"/>
    <s v="TULUM PEYNİRİ"/>
    <x v="0"/>
    <n v="0"/>
    <n v="0"/>
    <n v="480"/>
    <n v="3081.6"/>
    <x v="8"/>
    <x v="5"/>
    <x v="19"/>
    <x v="56"/>
  </r>
  <r>
    <s v="040690320092"/>
    <s v="BEYAZ PEYNİRİ"/>
    <x v="1"/>
    <n v="300"/>
    <n v="788.07"/>
    <n v="170"/>
    <n v="895.17"/>
    <x v="8"/>
    <x v="5"/>
    <x v="19"/>
    <x v="56"/>
  </r>
  <r>
    <s v="040690320092"/>
    <s v="BEYAZ PEYNİRİ"/>
    <x v="131"/>
    <n v="1920"/>
    <n v="7657.14"/>
    <n v="1453"/>
    <n v="5411.96"/>
    <x v="8"/>
    <x v="5"/>
    <x v="19"/>
    <x v="56"/>
  </r>
  <r>
    <s v="040690320092"/>
    <s v="BEYAZ PEYNİRİ"/>
    <x v="130"/>
    <n v="150"/>
    <n v="1080"/>
    <n v="0"/>
    <n v="0"/>
    <x v="8"/>
    <x v="5"/>
    <x v="19"/>
    <x v="56"/>
  </r>
  <r>
    <s v="040690320092"/>
    <s v="BEYAZ PEYNİRİ"/>
    <x v="12"/>
    <n v="0"/>
    <n v="0"/>
    <n v="279"/>
    <n v="1674"/>
    <x v="8"/>
    <x v="5"/>
    <x v="19"/>
    <x v="56"/>
  </r>
  <r>
    <s v="040690320092"/>
    <s v="BEYAZ PEYNİRİ"/>
    <x v="9"/>
    <n v="0"/>
    <n v="0"/>
    <n v="2100"/>
    <n v="3840"/>
    <x v="8"/>
    <x v="5"/>
    <x v="19"/>
    <x v="56"/>
  </r>
  <r>
    <s v="040690320092"/>
    <s v="BEYAZ PEYNİRİ"/>
    <x v="32"/>
    <n v="6397"/>
    <n v="21775.29"/>
    <n v="1800"/>
    <n v="8906.4"/>
    <x v="8"/>
    <x v="5"/>
    <x v="19"/>
    <x v="56"/>
  </r>
  <r>
    <s v="040690320092"/>
    <s v="BEYAZ PEYNİRİ"/>
    <x v="0"/>
    <n v="7115.6"/>
    <n v="28449.97"/>
    <n v="5919.45"/>
    <n v="22664.71"/>
    <x v="8"/>
    <x v="5"/>
    <x v="19"/>
    <x v="56"/>
  </r>
  <r>
    <s v="040690690000"/>
    <s v="DİĞER PEYNİRLER - KATI YAĞ =&lt; % 40. SU =&lt; % 47"/>
    <x v="0"/>
    <n v="0"/>
    <n v="0"/>
    <n v="3028.8"/>
    <n v="22488.84"/>
    <x v="8"/>
    <x v="5"/>
    <x v="19"/>
    <x v="56"/>
  </r>
  <r>
    <s v="040690690000"/>
    <s v="DİĞER PEYNİRLER - KATI YAĞ =&lt; % 40. SU =&lt; % 47"/>
    <x v="131"/>
    <n v="4080"/>
    <n v="30716.61"/>
    <n v="0"/>
    <n v="0"/>
    <x v="8"/>
    <x v="5"/>
    <x v="19"/>
    <x v="56"/>
  </r>
  <r>
    <s v="040690850000"/>
    <s v="KEFALOGRAVİERA.KASSERİ - KATI YAĞ =&lt; % 40. %47&lt; SU = &lt; % 72"/>
    <x v="9"/>
    <n v="0"/>
    <n v="0"/>
    <n v="2004"/>
    <n v="8717.4"/>
    <x v="8"/>
    <x v="5"/>
    <x v="19"/>
    <x v="56"/>
  </r>
  <r>
    <s v="040690850000"/>
    <s v="KEFALOGRAVİERA.KASSERİ - KATI YAĞ =&lt; % 40. %47&lt; SU = &lt; % 72"/>
    <x v="32"/>
    <n v="16599"/>
    <n v="62085.36"/>
    <n v="0"/>
    <n v="0"/>
    <x v="8"/>
    <x v="5"/>
    <x v="19"/>
    <x v="56"/>
  </r>
  <r>
    <s v="040690850000"/>
    <s v="KEFALOGRAVİERA.KASSERİ - KATI YAĞ =&lt; % 40. %47&lt; SU = &lt; % 72"/>
    <x v="130"/>
    <n v="96"/>
    <n v="984"/>
    <n v="0"/>
    <n v="0"/>
    <x v="8"/>
    <x v="5"/>
    <x v="19"/>
    <x v="56"/>
  </r>
  <r>
    <s v="040690850000"/>
    <s v="KEFALOGRAVİERA.KASSERİ - KATI YAĞ =&lt; % 40. %47&lt; SU = &lt; % 72"/>
    <x v="0"/>
    <n v="948.6"/>
    <n v="7737"/>
    <n v="720"/>
    <n v="4976.6400000000003"/>
    <x v="8"/>
    <x v="5"/>
    <x v="19"/>
    <x v="56"/>
  </r>
  <r>
    <s v="040690850000"/>
    <s v="KEFALOGRAVİERA.KASSERİ - KATI YAĞ =&lt; % 40. %47&lt; SU = &lt; % 72"/>
    <x v="131"/>
    <n v="4524"/>
    <n v="29962.18"/>
    <n v="6516"/>
    <n v="43453.31"/>
    <x v="8"/>
    <x v="5"/>
    <x v="19"/>
    <x v="56"/>
  </r>
  <r>
    <s v="040690860000"/>
    <s v="DİĞER PEYNİRLER - KATI YAĞ =&lt; % 40. %47 &lt; SU = &lt; % 52"/>
    <x v="0"/>
    <n v="961"/>
    <n v="5805.39"/>
    <n v="3956"/>
    <n v="23542.91"/>
    <x v="8"/>
    <x v="5"/>
    <x v="19"/>
    <x v="56"/>
  </r>
  <r>
    <s v="040690890000"/>
    <s v="YAĞSIZ MADDE ÜZERİNDEN HESAPLANDIĞINDA AĞIRLIK İTİBARİYLE SU ORANI %52'Yİ GEÇEN FAKAT %62'Yİ GEÇEMEYENLER"/>
    <x v="131"/>
    <n v="720"/>
    <n v="5420.58"/>
    <n v="2997.3"/>
    <n v="22120.63"/>
    <x v="8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0"/>
    <n v="0"/>
    <x v="8"/>
    <x v="5"/>
    <x v="19"/>
    <x v="56"/>
  </r>
  <r>
    <s v="040690890000"/>
    <s v="YAĞSIZ MADDE ÜZERİNDEN HESAPLANDIĞINDA AĞIRLIK İTİBARİYLE SU ORANI %52'Yİ GEÇEN FAKAT %62'Yİ GEÇEMEYENLER"/>
    <x v="0"/>
    <n v="23734.46"/>
    <n v="136213.5"/>
    <n v="43569.52"/>
    <n v="240321.2"/>
    <x v="8"/>
    <x v="5"/>
    <x v="19"/>
    <x v="56"/>
  </r>
  <r>
    <s v="040690890000"/>
    <s v="YAĞSIZ MADDE ÜZERİNDEN HESAPLANDIĞINDA AĞIRLIK İTİBARİYLE SU ORANI %52'Yİ GEÇEN FAKAT %62'Yİ GEÇEMEYENLER"/>
    <x v="130"/>
    <n v="96"/>
    <n v="984"/>
    <n v="0"/>
    <n v="0"/>
    <x v="8"/>
    <x v="5"/>
    <x v="19"/>
    <x v="56"/>
  </r>
  <r>
    <s v="040690920000"/>
    <s v="YAĞSIZ MADDE ÜZERİNDEN HESAPLANDIĞINDA AĞIRLIK İTİBARİYLE SU ORANI % 62'Yİ GEÇEN FAKAT % 72'Yİ GEÇMEYENLER"/>
    <x v="30"/>
    <n v="15.75"/>
    <n v="152.94999999999999"/>
    <n v="150"/>
    <n v="1399.5"/>
    <x v="8"/>
    <x v="5"/>
    <x v="19"/>
    <x v="56"/>
  </r>
  <r>
    <s v="040690920000"/>
    <s v="YAĞSIZ MADDE ÜZERİNDEN HESAPLANDIĞINDA AĞIRLIK İTİBARİYLE SU ORANI % 62'Yİ GEÇEN FAKAT % 72'Yİ GEÇMEYENLER"/>
    <x v="131"/>
    <n v="0"/>
    <n v="0"/>
    <n v="2016"/>
    <n v="15447.46"/>
    <x v="8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3537.6"/>
    <n v="26266.68"/>
    <x v="8"/>
    <x v="5"/>
    <x v="19"/>
    <x v="56"/>
  </r>
  <r>
    <s v="040690990012"/>
    <s v="DİL PEYNİRİ - KATI YAĞ =&gt; % 40"/>
    <x v="131"/>
    <n v="1560"/>
    <n v="11744.59"/>
    <n v="1502.4"/>
    <n v="11512.03"/>
    <x v="8"/>
    <x v="5"/>
    <x v="19"/>
    <x v="56"/>
  </r>
  <r>
    <s v="040690990019"/>
    <s v="DİĞER PEYNİRLER - KATI YAĞ = &gt; % 40"/>
    <x v="2"/>
    <n v="860"/>
    <n v="2147.94"/>
    <n v="0"/>
    <n v="0"/>
    <x v="8"/>
    <x v="5"/>
    <x v="19"/>
    <x v="56"/>
  </r>
  <r>
    <s v="040690990019"/>
    <s v="DİĞER PEYNİRLER - KATI YAĞ = &gt; % 40"/>
    <x v="30"/>
    <n v="1319.6"/>
    <n v="6246.69"/>
    <n v="1050.9000000000001"/>
    <n v="7106.25"/>
    <x v="8"/>
    <x v="5"/>
    <x v="19"/>
    <x v="56"/>
  </r>
  <r>
    <s v="040690990019"/>
    <s v="DİĞER PEYNİRLER - KATI YAĞ = &gt; % 40"/>
    <x v="7"/>
    <n v="600"/>
    <n v="6480"/>
    <n v="1200"/>
    <n v="13200"/>
    <x v="8"/>
    <x v="5"/>
    <x v="19"/>
    <x v="56"/>
  </r>
  <r>
    <s v="040690990019"/>
    <s v="DİĞER PEYNİRLER - KATI YAĞ = &gt; % 40"/>
    <x v="131"/>
    <n v="1080"/>
    <n v="8130.87"/>
    <n v="1876.8"/>
    <n v="14380.85"/>
    <x v="8"/>
    <x v="5"/>
    <x v="19"/>
    <x v="56"/>
  </r>
  <r>
    <s v="040690990019"/>
    <s v="DİĞER PEYNİRLER - KATI YAĞ = &gt; % 40"/>
    <x v="1"/>
    <n v="30"/>
    <n v="22.02"/>
    <n v="460"/>
    <n v="1644.64"/>
    <x v="8"/>
    <x v="5"/>
    <x v="19"/>
    <x v="56"/>
  </r>
  <r>
    <s v="040690990019"/>
    <s v="DİĞER PEYNİRLER - KATI YAĞ = &gt; % 40"/>
    <x v="32"/>
    <n v="4878"/>
    <n v="25368"/>
    <n v="2217.6"/>
    <n v="12672"/>
    <x v="8"/>
    <x v="5"/>
    <x v="19"/>
    <x v="56"/>
  </r>
  <r>
    <s v="040690990019"/>
    <s v="DİĞER PEYNİRLER - KATI YAĞ = &gt; % 40"/>
    <x v="0"/>
    <n v="3942.6"/>
    <n v="23080.92"/>
    <n v="5726.6"/>
    <n v="31167.95"/>
    <x v="8"/>
    <x v="5"/>
    <x v="19"/>
    <x v="56"/>
  </r>
  <r>
    <s v="040690990019"/>
    <s v="DİĞER PEYNİRLER - KATI YAĞ = &gt; % 40"/>
    <x v="130"/>
    <n v="96"/>
    <n v="984"/>
    <n v="0"/>
    <n v="0"/>
    <x v="8"/>
    <x v="5"/>
    <x v="19"/>
    <x v="56"/>
  </r>
  <r>
    <s v="040711001012"/>
    <s v="DAMIZLIK OLANLAR, TAVUK YUMURTASI, KULUÇKALIK-ETLİK EBEVEYN"/>
    <x v="0"/>
    <n v="72450"/>
    <n v="498569.4"/>
    <n v="114700"/>
    <n v="501840"/>
    <x v="8"/>
    <x v="6"/>
    <x v="20"/>
    <x v="57"/>
  </r>
  <r>
    <s v="040711001012"/>
    <s v="DAMIZLIK OLANLAR, TAVUK YUMURTASI, KULUÇKALIK-ETLİK EBEVEYN"/>
    <x v="3"/>
    <n v="0"/>
    <n v="0"/>
    <n v="8118.14"/>
    <n v="44325.05"/>
    <x v="8"/>
    <x v="6"/>
    <x v="20"/>
    <x v="57"/>
  </r>
  <r>
    <s v="040711001012"/>
    <s v="DAMIZLIK OLANLAR, TAVUK YUMURTASI, KULUÇKALIK-ETLİK EBEVEYN"/>
    <x v="1"/>
    <n v="12450"/>
    <n v="94358.8"/>
    <n v="0"/>
    <n v="0"/>
    <x v="8"/>
    <x v="6"/>
    <x v="20"/>
    <x v="57"/>
  </r>
  <r>
    <s v="040711001019"/>
    <s v="DAMIZLIK OLANLAR, TAVUK YUMURTASI, KULUÇKALIK-DİĞERLERİ"/>
    <x v="1"/>
    <n v="30967"/>
    <n v="98910"/>
    <n v="0"/>
    <n v="0"/>
    <x v="8"/>
    <x v="6"/>
    <x v="20"/>
    <x v="58"/>
  </r>
  <r>
    <s v="040711009011"/>
    <s v="DAMIZLIK OLMAYANLAR, TAVUK YUMURTASI, KULUÇKALIK-DİĞERLERİ"/>
    <x v="3"/>
    <n v="0"/>
    <n v="0"/>
    <n v="7818.86"/>
    <n v="42690.95"/>
    <x v="8"/>
    <x v="6"/>
    <x v="20"/>
    <x v="95"/>
  </r>
  <r>
    <s v="040711009012"/>
    <s v="DAMIZLIK OLMAYANLAR, TAVUK YUMURTASI, KULUÇKALIK-YUMURTALIK EBEVEYN"/>
    <x v="1"/>
    <n v="0"/>
    <n v="0"/>
    <n v="84427"/>
    <n v="283222.58"/>
    <x v="8"/>
    <x v="6"/>
    <x v="20"/>
    <x v="59"/>
  </r>
  <r>
    <s v="040711009012"/>
    <s v="DAMIZLIK OLMAYANLAR, TAVUK YUMURTASI, KULUÇKALIK-YUMURTALIK EBEVEYN"/>
    <x v="0"/>
    <n v="57620"/>
    <n v="467460"/>
    <n v="152400"/>
    <n v="918327.6"/>
    <x v="8"/>
    <x v="6"/>
    <x v="20"/>
    <x v="59"/>
  </r>
  <r>
    <s v="040721000000"/>
    <s v="TAVUK YUMURTALARI (GALLUS DOMESTİCUS TÜRÜ)"/>
    <x v="9"/>
    <n v="874210"/>
    <n v="1212717.1000000001"/>
    <n v="152000"/>
    <n v="205411.54"/>
    <x v="8"/>
    <x v="6"/>
    <x v="21"/>
    <x v="60"/>
  </r>
  <r>
    <s v="040721000000"/>
    <s v="TAVUK YUMURTALARI (GALLUS DOMESTİCUS TÜRÜ)"/>
    <x v="73"/>
    <n v="0"/>
    <n v="0"/>
    <n v="24300"/>
    <n v="40128"/>
    <x v="8"/>
    <x v="6"/>
    <x v="21"/>
    <x v="60"/>
  </r>
  <r>
    <s v="040721000000"/>
    <s v="TAVUK YUMURTALARI (GALLUS DOMESTİCUS TÜRÜ)"/>
    <x v="5"/>
    <n v="0"/>
    <n v="0"/>
    <n v="125494"/>
    <n v="205957.44"/>
    <x v="8"/>
    <x v="6"/>
    <x v="21"/>
    <x v="60"/>
  </r>
  <r>
    <s v="040721000000"/>
    <s v="TAVUK YUMURTALARI (GALLUS DOMESTİCUS TÜRÜ)"/>
    <x v="28"/>
    <n v="21300"/>
    <n v="28702.240000000002"/>
    <n v="0"/>
    <n v="0"/>
    <x v="8"/>
    <x v="6"/>
    <x v="21"/>
    <x v="60"/>
  </r>
  <r>
    <s v="040721000000"/>
    <s v="TAVUK YUMURTALARI (GALLUS DOMESTİCUS TÜRÜ)"/>
    <x v="13"/>
    <n v="26300"/>
    <n v="34048"/>
    <n v="36522.5"/>
    <n v="56368"/>
    <x v="8"/>
    <x v="6"/>
    <x v="21"/>
    <x v="60"/>
  </r>
  <r>
    <s v="040721000000"/>
    <s v="TAVUK YUMURTALARI (GALLUS DOMESTİCUS TÜRÜ)"/>
    <x v="133"/>
    <n v="20600"/>
    <n v="26832"/>
    <n v="68404"/>
    <n v="92539.199999999997"/>
    <x v="8"/>
    <x v="6"/>
    <x v="21"/>
    <x v="60"/>
  </r>
  <r>
    <s v="040721000000"/>
    <s v="TAVUK YUMURTALARI (GALLUS DOMESTİCUS TÜRÜ)"/>
    <x v="22"/>
    <n v="0"/>
    <n v="0"/>
    <n v="182200"/>
    <n v="306067.78999999998"/>
    <x v="8"/>
    <x v="6"/>
    <x v="21"/>
    <x v="60"/>
  </r>
  <r>
    <s v="040721000000"/>
    <s v="TAVUK YUMURTALARI (GALLUS DOMESTİCUS TÜRÜ)"/>
    <x v="127"/>
    <n v="120700"/>
    <n v="177234.5"/>
    <n v="0"/>
    <n v="0"/>
    <x v="8"/>
    <x v="6"/>
    <x v="21"/>
    <x v="60"/>
  </r>
  <r>
    <s v="040721000000"/>
    <s v="TAVUK YUMURTALARI (GALLUS DOMESTİCUS TÜRÜ)"/>
    <x v="30"/>
    <n v="156800"/>
    <n v="87542"/>
    <n v="0"/>
    <n v="0"/>
    <x v="8"/>
    <x v="6"/>
    <x v="21"/>
    <x v="60"/>
  </r>
  <r>
    <s v="040811800000"/>
    <s v="YUMURTA SARILARI - KURUTULMUŞ. İNSAN GIDASI OLARAKKULLANILMAYA ELVERİŞLİ"/>
    <x v="32"/>
    <n v="0"/>
    <n v="0"/>
    <n v="1020"/>
    <n v="12192.87"/>
    <x v="8"/>
    <x v="6"/>
    <x v="22"/>
    <x v="61"/>
  </r>
  <r>
    <s v="040819810000"/>
    <s v="YUMURTA SARILARI - DİĞER . İNSAN GIDASI OLARAK KULLANILMAYA ELVERİŞLİ OLAN"/>
    <x v="32"/>
    <n v="520"/>
    <n v="2293.52"/>
    <n v="0"/>
    <n v="0"/>
    <x v="8"/>
    <x v="6"/>
    <x v="23"/>
    <x v="61"/>
  </r>
  <r>
    <s v="040900000011001"/>
    <s v="TABİİ BAL - ÇAM-PETEK =&lt; 1 KG AMBALAJDA"/>
    <x v="131"/>
    <n v="0"/>
    <n v="0"/>
    <n v="22737"/>
    <n v="110012"/>
    <x v="8"/>
    <x v="7"/>
    <x v="25"/>
    <x v="62"/>
  </r>
  <r>
    <s v="040900000011002"/>
    <s v="TABİİ BAL - DİĞERLERİ-PETEK =&lt; 1 KG AMBALAJDA"/>
    <x v="125"/>
    <n v="2500"/>
    <n v="32589.54"/>
    <n v="6798"/>
    <n v="117071.36"/>
    <x v="8"/>
    <x v="7"/>
    <x v="25"/>
    <x v="63"/>
  </r>
  <r>
    <s v="040900000012001"/>
    <s v="TABİİ BAL - ÇAM-SÜZME =&lt; 1 KG. AMBALAJDA"/>
    <x v="87"/>
    <n v="8760"/>
    <n v="33219.71"/>
    <n v="0"/>
    <n v="0"/>
    <x v="8"/>
    <x v="7"/>
    <x v="26"/>
    <x v="64"/>
  </r>
  <r>
    <s v="040900000012001"/>
    <s v="TABİİ BAL - ÇAM-SÜZME =&lt; 1 KG. AMBALAJDA"/>
    <x v="125"/>
    <n v="2043.54"/>
    <n v="23991.15"/>
    <n v="1190.8800000000001"/>
    <n v="15759.03"/>
    <x v="8"/>
    <x v="7"/>
    <x v="26"/>
    <x v="64"/>
  </r>
  <r>
    <s v="040900000012001"/>
    <s v="TABİİ BAL - ÇAM-SÜZME =&lt; 1 KG. AMBALAJDA"/>
    <x v="18"/>
    <n v="0"/>
    <n v="0"/>
    <n v="2400"/>
    <n v="9298.2000000000007"/>
    <x v="8"/>
    <x v="7"/>
    <x v="26"/>
    <x v="64"/>
  </r>
  <r>
    <s v="040900000012001"/>
    <s v="TABİİ BAL - ÇAM-SÜZME =&lt; 1 KG. AMBALAJDA"/>
    <x v="7"/>
    <n v="38782"/>
    <n v="155232"/>
    <n v="0"/>
    <n v="0"/>
    <x v="8"/>
    <x v="7"/>
    <x v="26"/>
    <x v="64"/>
  </r>
  <r>
    <s v="040900000012004"/>
    <s v="TABİİ BAL - DİĞERLERİ-SÜZME  &gt; 1 KG. =&lt; 5 KG. AMBALAJDA"/>
    <x v="44"/>
    <n v="20060"/>
    <n v="27905.38"/>
    <n v="84960"/>
    <n v="130728.53"/>
    <x v="8"/>
    <x v="7"/>
    <x v="26"/>
    <x v="65"/>
  </r>
  <r>
    <s v="040900000012004"/>
    <s v="TABİİ BAL - DİĞERLERİ-SÜZME  &gt; 1 KG. =&lt; 5 KG. AMBALAJDA"/>
    <x v="7"/>
    <n v="151200"/>
    <n v="244876"/>
    <n v="0"/>
    <n v="0"/>
    <x v="8"/>
    <x v="7"/>
    <x v="26"/>
    <x v="65"/>
  </r>
  <r>
    <s v="040900000012004"/>
    <s v="TABİİ BAL - DİĞERLERİ-SÜZME  &gt; 1 KG. =&lt; 5 KG. AMBALAJDA"/>
    <x v="5"/>
    <n v="0"/>
    <n v="0"/>
    <n v="21240"/>
    <n v="42079.33"/>
    <x v="8"/>
    <x v="7"/>
    <x v="26"/>
    <x v="65"/>
  </r>
  <r>
    <s v="040900000012004"/>
    <s v="TABİİ BAL - DİĞERLERİ-SÜZME  &gt; 1 KG. =&lt; 5 KG. AMBALAJDA"/>
    <x v="29"/>
    <n v="0"/>
    <n v="0"/>
    <n v="84960"/>
    <n v="177283.06"/>
    <x v="8"/>
    <x v="7"/>
    <x v="26"/>
    <x v="65"/>
  </r>
  <r>
    <s v="040900000012004"/>
    <s v="TABİİ BAL - DİĞERLERİ-SÜZME  &gt; 1 KG. =&lt; 5 KG. AMBALAJDA"/>
    <x v="125"/>
    <n v="520"/>
    <n v="3150.54"/>
    <n v="0"/>
    <n v="0"/>
    <x v="8"/>
    <x v="7"/>
    <x v="26"/>
    <x v="65"/>
  </r>
  <r>
    <s v="040900000012006"/>
    <s v="TABİİ BAL - DİĞERLERİ-SÜZME &gt; 5 KG. =&lt; 10 KG. AMBALAJDA"/>
    <x v="5"/>
    <n v="21600"/>
    <n v="43573.55"/>
    <n v="0"/>
    <n v="0"/>
    <x v="8"/>
    <x v="7"/>
    <x v="26"/>
    <x v="65"/>
  </r>
  <r>
    <s v="041090000019"/>
    <s v="HAYVANSAL MENŞELİ DİĞER YENİLEN ÜRÜNLER"/>
    <x v="125"/>
    <n v="0"/>
    <n v="0"/>
    <n v="19.2"/>
    <n v="4803.3900000000003"/>
    <x v="8"/>
    <x v="8"/>
    <x v="27"/>
    <x v="66"/>
  </r>
  <r>
    <s v="050400009010"/>
    <s v="HAYVAN BAĞIRSAKLARI"/>
    <x v="29"/>
    <n v="2055"/>
    <n v="38574.400000000001"/>
    <n v="1195"/>
    <n v="22964.3"/>
    <x v="8"/>
    <x v="8"/>
    <x v="27"/>
    <x v="66"/>
  </r>
  <r>
    <s v="050400009010"/>
    <s v="HAYVAN BAĞIRSAKLARI"/>
    <x v="125"/>
    <n v="7645"/>
    <n v="261835.63"/>
    <n v="6810"/>
    <n v="246299.36"/>
    <x v="8"/>
    <x v="8"/>
    <x v="27"/>
    <x v="66"/>
  </r>
  <r>
    <s v="050400009010"/>
    <s v="HAYVAN BAĞIRSAKLARI"/>
    <x v="134"/>
    <n v="29500"/>
    <n v="46425"/>
    <n v="0"/>
    <n v="0"/>
    <x v="8"/>
    <x v="8"/>
    <x v="27"/>
    <x v="66"/>
  </r>
  <r>
    <s v="050400009010"/>
    <s v="HAYVAN BAĞIRSAKLARI"/>
    <x v="135"/>
    <n v="0"/>
    <n v="0"/>
    <n v="3060"/>
    <n v="65072.53"/>
    <x v="8"/>
    <x v="8"/>
    <x v="27"/>
    <x v="66"/>
  </r>
  <r>
    <s v="050400009010"/>
    <s v="HAYVAN BAĞIRSAKLARI"/>
    <x v="25"/>
    <n v="6995"/>
    <n v="202859.33"/>
    <n v="0"/>
    <n v="0"/>
    <x v="8"/>
    <x v="8"/>
    <x v="27"/>
    <x v="66"/>
  </r>
  <r>
    <s v="050400009090"/>
    <s v="DİĞER HAYVAN MESANELERİ. MİDELERİ-.TAZE.SOĞUK. KURU.TUZLANMIŞ.DONMUŞ. KURUTULMUŞ. TÜTSÜLENMİŞ"/>
    <x v="88"/>
    <n v="0"/>
    <n v="0"/>
    <n v="56000"/>
    <n v="72520"/>
    <x v="8"/>
    <x v="8"/>
    <x v="27"/>
    <x v="66"/>
  </r>
  <r>
    <s v="050400009090"/>
    <s v="DİĞER HAYVAN MESANELERİ. MİDELERİ-.TAZE.SOĞUK. KURU.TUZLANMIŞ.DONMUŞ. KURUTULMUŞ. TÜTSÜLENMİŞ"/>
    <x v="113"/>
    <n v="0"/>
    <n v="0"/>
    <n v="8000"/>
    <n v="10280"/>
    <x v="8"/>
    <x v="8"/>
    <x v="27"/>
    <x v="66"/>
  </r>
  <r>
    <s v="050400009090"/>
    <s v="DİĞER HAYVAN MESANELERİ. MİDELERİ-.TAZE.SOĞUK. KURU.TUZLANMIŞ.DONMUŞ. KURUTULMUŞ. TÜTSÜLENMİŞ"/>
    <x v="119"/>
    <n v="26660"/>
    <n v="86494"/>
    <n v="280180"/>
    <n v="2148270.2799999998"/>
    <x v="8"/>
    <x v="8"/>
    <x v="27"/>
    <x v="66"/>
  </r>
  <r>
    <s v="050400009090"/>
    <s v="DİĞER HAYVAN MESANELERİ. MİDELERİ-.TAZE.SOĞUK. KURU.TUZLANMIŞ.DONMUŞ. KURUTULMUŞ. TÜTSÜLENMİŞ"/>
    <x v="74"/>
    <n v="112000"/>
    <n v="101920"/>
    <n v="28000"/>
    <n v="36120"/>
    <x v="8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4444"/>
    <n v="53321.15"/>
    <x v="8"/>
    <x v="8"/>
    <x v="27"/>
    <x v="66"/>
  </r>
  <r>
    <s v="050800900000"/>
    <s v="DİĞER MERCAN VE BENZERİ MADDELER-İŞLENMEMİŞ VEYA BASİT ŞEKİLDE HAZIRLANMIŞ;BAŞKA İŞLEM GÖRMEMİŞ"/>
    <x v="126"/>
    <n v="0"/>
    <n v="0"/>
    <n v="5280"/>
    <n v="59615.3"/>
    <x v="8"/>
    <x v="8"/>
    <x v="27"/>
    <x v="66"/>
  </r>
  <r>
    <s v="051191900011"/>
    <s v="ALABALIK YUMURTASI"/>
    <x v="48"/>
    <n v="0"/>
    <n v="0"/>
    <n v="90"/>
    <n v="1656"/>
    <x v="8"/>
    <x v="8"/>
    <x v="27"/>
    <x v="66"/>
  </r>
  <r>
    <s v="051191900019"/>
    <s v="DİĞERLERİ"/>
    <x v="7"/>
    <n v="0"/>
    <n v="0"/>
    <n v="20400"/>
    <n v="11800"/>
    <x v="8"/>
    <x v="8"/>
    <x v="27"/>
    <x v="66"/>
  </r>
  <r>
    <s v="051199100000"/>
    <s v="VETERLER VE SİNİRLER-DABAKLANMAMIŞ DERİLERİN KIRPINTI VE BENZERİ DÖKÜNTÜLERİ -DİĞERLERİ"/>
    <x v="49"/>
    <n v="172245"/>
    <n v="39388"/>
    <n v="22680"/>
    <n v="10139"/>
    <x v="8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8"/>
    <x v="8"/>
    <x v="27"/>
    <x v="66"/>
  </r>
  <r>
    <s v="051199100000"/>
    <s v="VETERLER VE SİNİRLER-DABAKLANMAMIŞ DERİLERİN KIRPINTI VE BENZERİ DÖKÜNTÜLERİ -DİĞERLERİ"/>
    <x v="114"/>
    <n v="105060"/>
    <n v="30321.200000000001"/>
    <n v="25130"/>
    <n v="9650"/>
    <x v="8"/>
    <x v="8"/>
    <x v="27"/>
    <x v="66"/>
  </r>
  <r>
    <s v="051199100000"/>
    <s v="VETERLER VE SİNİRLER-DABAKLANMAMIŞ DERİLERİN KIRPINTI VE BENZERİ DÖKÜNTÜLERİ -DİĞERLERİ"/>
    <x v="136"/>
    <n v="0"/>
    <n v="0"/>
    <n v="79600"/>
    <n v="29820"/>
    <x v="8"/>
    <x v="8"/>
    <x v="27"/>
    <x v="66"/>
  </r>
  <r>
    <s v="051199859013"/>
    <s v="HAYVAN YEMİ YAPIMINDA KULLANILACAK SAKATATLAR,  İNSANLARIN YEMESİNE ELVERİŞLİ  OLMAYAN HAYVANSAL MENŞELİ ÜRÜNLER"/>
    <x v="126"/>
    <n v="20467"/>
    <n v="159828.93"/>
    <n v="0"/>
    <n v="0"/>
    <x v="8"/>
    <x v="8"/>
    <x v="27"/>
    <x v="66"/>
  </r>
  <r>
    <s v="051199859018"/>
    <s v="DİĞERLERİ"/>
    <x v="28"/>
    <n v="0"/>
    <n v="0"/>
    <n v="2200"/>
    <n v="16321.61"/>
    <x v="8"/>
    <x v="8"/>
    <x v="27"/>
    <x v="66"/>
  </r>
  <r>
    <s v="051199859018"/>
    <s v="DİĞERLERİ"/>
    <x v="69"/>
    <n v="10810"/>
    <n v="64719.34"/>
    <n v="0"/>
    <n v="0"/>
    <x v="8"/>
    <x v="8"/>
    <x v="27"/>
    <x v="66"/>
  </r>
  <r>
    <s v="051199859018"/>
    <s v="DİĞERLERİ"/>
    <x v="51"/>
    <n v="56869"/>
    <n v="435053.05"/>
    <n v="32177"/>
    <n v="413591.41"/>
    <x v="8"/>
    <x v="8"/>
    <x v="27"/>
    <x v="66"/>
  </r>
  <r>
    <s v="051199859018"/>
    <s v="DİĞERLERİ"/>
    <x v="49"/>
    <n v="0"/>
    <n v="0"/>
    <n v="51000"/>
    <n v="19640"/>
    <x v="8"/>
    <x v="8"/>
    <x v="27"/>
    <x v="66"/>
  </r>
  <r>
    <s v="051199859018"/>
    <s v="DİĞERLERİ"/>
    <x v="136"/>
    <n v="0"/>
    <n v="0"/>
    <n v="183350"/>
    <n v="92161.5"/>
    <x v="8"/>
    <x v="8"/>
    <x v="27"/>
    <x v="66"/>
  </r>
  <r>
    <s v="051199859018"/>
    <s v="DİĞERLERİ"/>
    <x v="6"/>
    <n v="0"/>
    <n v="0"/>
    <n v="2144"/>
    <n v="15867.44"/>
    <x v="8"/>
    <x v="8"/>
    <x v="27"/>
    <x v="66"/>
  </r>
  <r>
    <s v="051199859018"/>
    <s v="DİĞERLERİ"/>
    <x v="7"/>
    <n v="11040"/>
    <n v="82778.5"/>
    <n v="4270"/>
    <n v="37137.47"/>
    <x v="8"/>
    <x v="8"/>
    <x v="27"/>
    <x v="66"/>
  </r>
  <r>
    <s v="051199859018"/>
    <s v="DİĞERLERİ"/>
    <x v="25"/>
    <n v="8600"/>
    <n v="65636.009999999995"/>
    <n v="11473"/>
    <n v="96807.86"/>
    <x v="8"/>
    <x v="8"/>
    <x v="27"/>
    <x v="66"/>
  </r>
  <r>
    <s v="051199859018"/>
    <s v="DİĞERLERİ"/>
    <x v="125"/>
    <n v="0"/>
    <n v="0"/>
    <n v="14257"/>
    <n v="132708.88"/>
    <x v="8"/>
    <x v="8"/>
    <x v="27"/>
    <x v="66"/>
  </r>
  <r>
    <s v="051199859018"/>
    <s v="DİĞERLERİ"/>
    <x v="70"/>
    <n v="0"/>
    <n v="0"/>
    <n v="155"/>
    <n v="2128.15"/>
    <x v="8"/>
    <x v="8"/>
    <x v="27"/>
    <x v="66"/>
  </r>
  <r>
    <s v="051199859018"/>
    <s v="DİĞERLERİ"/>
    <x v="45"/>
    <n v="5526"/>
    <n v="64850.45"/>
    <n v="0"/>
    <n v="0"/>
    <x v="8"/>
    <x v="8"/>
    <x v="27"/>
    <x v="66"/>
  </r>
  <r>
    <s v="150290900012"/>
    <s v="KOYUN VE KEÇİ YAĞLARI"/>
    <x v="1"/>
    <n v="59915"/>
    <n v="58948.959999999999"/>
    <n v="41870"/>
    <n v="34138.699999999997"/>
    <x v="8"/>
    <x v="8"/>
    <x v="27"/>
    <x v="66"/>
  </r>
  <r>
    <s v="150290900012"/>
    <s v="KOYUN VE KEÇİ YAĞLARI"/>
    <x v="2"/>
    <n v="0"/>
    <n v="0"/>
    <n v="11600"/>
    <n v="60900"/>
    <x v="8"/>
    <x v="8"/>
    <x v="27"/>
    <x v="66"/>
  </r>
  <r>
    <s v="160100910011"/>
    <s v="SOSİSLER-PİŞİRİLMEMİŞ. HAVA ALMAYAN KAPLARDA OLANLAR"/>
    <x v="81"/>
    <n v="17280"/>
    <n v="33400"/>
    <n v="0"/>
    <n v="0"/>
    <x v="8"/>
    <x v="1"/>
    <x v="28"/>
    <x v="67"/>
  </r>
  <r>
    <s v="160100990021"/>
    <s v="SOSİS BENZERİ DİĞER ÜRÜNLER. HAVA ALMAYAN KAPLARDA"/>
    <x v="2"/>
    <n v="0"/>
    <n v="0"/>
    <n v="47734.559999999998"/>
    <n v="54476.55"/>
    <x v="8"/>
    <x v="1"/>
    <x v="28"/>
    <x v="67"/>
  </r>
  <r>
    <s v="160100990021"/>
    <s v="SOSİS BENZERİ DİĞER ÜRÜNLER. HAVA ALMAYAN KAPLARDA"/>
    <x v="3"/>
    <n v="0"/>
    <n v="0"/>
    <n v="24144"/>
    <n v="28801"/>
    <x v="8"/>
    <x v="1"/>
    <x v="28"/>
    <x v="67"/>
  </r>
  <r>
    <s v="160100990021"/>
    <s v="SOSİS BENZERİ DİĞER ÜRÜNLER. HAVA ALMAYAN KAPLARDA"/>
    <x v="9"/>
    <n v="0"/>
    <n v="0"/>
    <n v="1715"/>
    <n v="10213.799999999999"/>
    <x v="8"/>
    <x v="1"/>
    <x v="28"/>
    <x v="67"/>
  </r>
  <r>
    <s v="160100990021"/>
    <s v="SOSİS BENZERİ DİĞER ÜRÜNLER. HAVA ALMAYAN KAPLARDA"/>
    <x v="0"/>
    <n v="0"/>
    <n v="0"/>
    <n v="98154.48"/>
    <n v="81675.92"/>
    <x v="8"/>
    <x v="1"/>
    <x v="28"/>
    <x v="67"/>
  </r>
  <r>
    <s v="160100990021"/>
    <s v="SOSİS BENZERİ DİĞER ÜRÜNLER. HAVA ALMAYAN KAPLARDA"/>
    <x v="18"/>
    <n v="29.5"/>
    <n v="652.75"/>
    <n v="579"/>
    <n v="10574.13"/>
    <x v="8"/>
    <x v="1"/>
    <x v="28"/>
    <x v="67"/>
  </r>
  <r>
    <s v="160100990021"/>
    <s v="SOSİS BENZERİ DİĞER ÜRÜNLER. HAVA ALMAYAN KAPLARDA"/>
    <x v="30"/>
    <n v="392"/>
    <n v="5763.9"/>
    <n v="1210"/>
    <n v="12720.4"/>
    <x v="8"/>
    <x v="1"/>
    <x v="28"/>
    <x v="67"/>
  </r>
  <r>
    <s v="160100990021"/>
    <s v="SOSİS BENZERİ DİĞER ÜRÜNLER. HAVA ALMAYAN KAPLARDA"/>
    <x v="1"/>
    <n v="0"/>
    <n v="0"/>
    <n v="80"/>
    <n v="92.1"/>
    <x v="8"/>
    <x v="1"/>
    <x v="28"/>
    <x v="67"/>
  </r>
  <r>
    <s v="160100990021"/>
    <s v="SOSİS BENZERİ DİĞER ÜRÜNLER. HAVA ALMAYAN KAPLARDA"/>
    <x v="137"/>
    <n v="940680"/>
    <n v="1474045.5"/>
    <n v="0"/>
    <n v="0"/>
    <x v="8"/>
    <x v="1"/>
    <x v="28"/>
    <x v="67"/>
  </r>
  <r>
    <s v="160100990028"/>
    <s v="SOSİS BENZERİ DİĞER ÜRÜNLER. HAVA ALMAYAN KAPLAR DIŞINDAKİLER"/>
    <x v="2"/>
    <n v="95"/>
    <n v="501.36"/>
    <n v="0"/>
    <n v="0"/>
    <x v="8"/>
    <x v="1"/>
    <x v="28"/>
    <x v="67"/>
  </r>
  <r>
    <s v="160100990028"/>
    <s v="SOSİS BENZERİ DİĞER ÜRÜNLER. HAVA ALMAYAN KAPLAR DIŞINDAKİLER"/>
    <x v="0"/>
    <n v="261851.36"/>
    <n v="180719.46"/>
    <n v="0"/>
    <n v="0"/>
    <x v="8"/>
    <x v="1"/>
    <x v="28"/>
    <x v="67"/>
  </r>
  <r>
    <s v="160100990028"/>
    <s v="SOSİS BENZERİ DİĞER ÜRÜNLER. HAVA ALMAYAN KAPLAR DIŞINDAKİLER"/>
    <x v="9"/>
    <n v="0"/>
    <n v="0"/>
    <n v="1879.32"/>
    <n v="1407.5"/>
    <x v="8"/>
    <x v="1"/>
    <x v="28"/>
    <x v="67"/>
  </r>
  <r>
    <s v="160100990028"/>
    <s v="SOSİS BENZERİ DİĞER ÜRÜNLER. HAVA ALMAYAN KAPLAR DIŞINDAKİLER"/>
    <x v="1"/>
    <n v="82231.199999999997"/>
    <n v="36148.46"/>
    <n v="33600"/>
    <n v="57556.800000000003"/>
    <x v="8"/>
    <x v="1"/>
    <x v="28"/>
    <x v="67"/>
  </r>
  <r>
    <s v="160231110011"/>
    <s v="HİNDİ ETİNDEN MÜST.-SADECE PİŞMEMİŞ HİNDİ ETİ İÇEREN.ET =&gt; %57.HAVASIZ KAPLARDA"/>
    <x v="1"/>
    <n v="374.96"/>
    <n v="786.18"/>
    <n v="155"/>
    <n v="835.01"/>
    <x v="8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8"/>
    <x v="2"/>
    <x v="29"/>
    <x v="68"/>
  </r>
  <r>
    <s v="160231800011"/>
    <s v="HAVAALMAYANKAPLARDAOLANLAR, HİNDİDEN, &gt;% 57"/>
    <x v="138"/>
    <n v="8302.7999999999993"/>
    <n v="6105"/>
    <n v="0"/>
    <n v="0"/>
    <x v="8"/>
    <x v="2"/>
    <x v="29"/>
    <x v="68"/>
  </r>
  <r>
    <s v="160232110011"/>
    <s v="HAZIR ET.SAKATAT.KAN-HOROZ/TAVUKTAN. PİŞİRİLMEMİŞ;ET.SAKATAT =&gt;%57.HAVASIZ KAP.DA"/>
    <x v="1"/>
    <n v="4086.15"/>
    <n v="6828.55"/>
    <n v="2047.6"/>
    <n v="8255.31"/>
    <x v="8"/>
    <x v="2"/>
    <x v="30"/>
    <x v="69"/>
  </r>
  <r>
    <s v="160232110011"/>
    <s v="HAZIR ET.SAKATAT.KAN-HOROZ/TAVUKTAN. PİŞİRİLMEMİŞ;ET.SAKATAT =&gt;%57.HAVASIZ KAP.DA"/>
    <x v="0"/>
    <n v="0"/>
    <n v="0"/>
    <n v="116345.28"/>
    <n v="111750.34"/>
    <x v="8"/>
    <x v="2"/>
    <x v="30"/>
    <x v="69"/>
  </r>
  <r>
    <s v="160232190011"/>
    <s v="HAZIR/KONSERVE ET.SAKATAT.KAN-HOROZ/TAVUKTAN. DİĞER;ET.SAKATAT=&gt;%57.HAVASIZ KAPDA"/>
    <x v="57"/>
    <n v="36216"/>
    <n v="44469.25"/>
    <n v="15608.16"/>
    <n v="22581.25"/>
    <x v="8"/>
    <x v="2"/>
    <x v="30"/>
    <x v="69"/>
  </r>
  <r>
    <s v="160232190011"/>
    <s v="HAZIR/KONSERVE ET.SAKATAT.KAN-HOROZ/TAVUKTAN. DİĞER;ET.SAKATAT=&gt;%57.HAVASIZ KAPDA"/>
    <x v="60"/>
    <n v="0"/>
    <n v="0"/>
    <n v="54911.519999999997"/>
    <n v="40039.300000000003"/>
    <x v="8"/>
    <x v="2"/>
    <x v="30"/>
    <x v="69"/>
  </r>
  <r>
    <s v="160232190011"/>
    <s v="HAZIR/KONSERVE ET.SAKATAT.KAN-HOROZ/TAVUKTAN. DİĞER;ET.SAKATAT=&gt;%57.HAVASIZ KAPDA"/>
    <x v="74"/>
    <n v="0"/>
    <n v="0"/>
    <n v="65793.600000000006"/>
    <n v="58646.5"/>
    <x v="8"/>
    <x v="2"/>
    <x v="30"/>
    <x v="69"/>
  </r>
  <r>
    <s v="160232190011"/>
    <s v="HAZIR/KONSERVE ET.SAKATAT.KAN-HOROZ/TAVUKTAN. DİĞER;ET.SAKATAT=&gt;%57.HAVASIZ KAPDA"/>
    <x v="56"/>
    <n v="0"/>
    <n v="0"/>
    <n v="5605.92"/>
    <n v="8669.4"/>
    <x v="8"/>
    <x v="2"/>
    <x v="30"/>
    <x v="69"/>
  </r>
  <r>
    <s v="160232190011"/>
    <s v="HAZIR/KONSERVE ET.SAKATAT.KAN-HOROZ/TAVUKTAN. DİĞER;ET.SAKATAT=&gt;%57.HAVASIZ KAPDA"/>
    <x v="138"/>
    <n v="38830.080000000002"/>
    <n v="29762"/>
    <n v="15874.56"/>
    <n v="8606"/>
    <x v="8"/>
    <x v="2"/>
    <x v="30"/>
    <x v="69"/>
  </r>
  <r>
    <s v="160232190011"/>
    <s v="HAZIR/KONSERVE ET.SAKATAT.KAN-HOROZ/TAVUKTAN. DİĞER;ET.SAKATAT=&gt;%57.HAVASIZ KAPDA"/>
    <x v="133"/>
    <n v="0"/>
    <n v="0"/>
    <n v="19878"/>
    <n v="36116.5"/>
    <x v="8"/>
    <x v="2"/>
    <x v="30"/>
    <x v="69"/>
  </r>
  <r>
    <s v="160232190011"/>
    <s v="HAZIR/KONSERVE ET.SAKATAT.KAN-HOROZ/TAVUKTAN. DİĞER;ET.SAKATAT=&gt;%57.HAVASIZ KAPDA"/>
    <x v="3"/>
    <n v="41336.160000000003"/>
    <n v="25270.400000000001"/>
    <n v="22906.560000000001"/>
    <n v="32423"/>
    <x v="8"/>
    <x v="2"/>
    <x v="30"/>
    <x v="69"/>
  </r>
  <r>
    <s v="160232190011"/>
    <s v="HAZIR/KONSERVE ET.SAKATAT.KAN-HOROZ/TAVUKTAN. DİĞER;ET.SAKATAT=&gt;%57.HAVASIZ KAPDA"/>
    <x v="0"/>
    <n v="310695.59999999998"/>
    <n v="204871.55"/>
    <n v="621242.76"/>
    <n v="397510.94"/>
    <x v="8"/>
    <x v="2"/>
    <x v="30"/>
    <x v="69"/>
  </r>
  <r>
    <s v="160232190011"/>
    <s v="HAZIR/KONSERVE ET.SAKATAT.KAN-HOROZ/TAVUKTAN. DİĞER;ET.SAKATAT=&gt;%57.HAVASIZ KAPDA"/>
    <x v="9"/>
    <n v="13656"/>
    <n v="15980"/>
    <n v="0"/>
    <n v="0"/>
    <x v="8"/>
    <x v="2"/>
    <x v="30"/>
    <x v="69"/>
  </r>
  <r>
    <s v="160232190011"/>
    <s v="HAZIR/KONSERVE ET.SAKATAT.KAN-HOROZ/TAVUKTAN. DİĞER;ET.SAKATAT=&gt;%57.HAVASIZ KAPDA"/>
    <x v="1"/>
    <n v="824720.88"/>
    <n v="586578.27"/>
    <n v="99734.2"/>
    <n v="81922.61"/>
    <x v="8"/>
    <x v="2"/>
    <x v="30"/>
    <x v="69"/>
  </r>
  <r>
    <s v="160232190011"/>
    <s v="HAZIR/KONSERVE ET.SAKATAT.KAN-HOROZ/TAVUKTAN. DİĞER;ET.SAKATAT=&gt;%57.HAVASIZ KAPDA"/>
    <x v="58"/>
    <n v="1077405.6000000001"/>
    <n v="872740.04"/>
    <n v="0"/>
    <n v="0"/>
    <x v="8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8"/>
    <x v="2"/>
    <x v="30"/>
    <x v="69"/>
  </r>
  <r>
    <s v="160232190011"/>
    <s v="HAZIR/KONSERVE ET.SAKATAT.KAN-HOROZ/TAVUKTAN. DİĞER;ET.SAKATAT=&gt;%57.HAVASIZ KAPDA"/>
    <x v="2"/>
    <n v="44556.2"/>
    <n v="71566.789999999994"/>
    <n v="0"/>
    <n v="0"/>
    <x v="8"/>
    <x v="2"/>
    <x v="30"/>
    <x v="69"/>
  </r>
  <r>
    <s v="160232190019"/>
    <s v="AĞIRLIK İTİBARİYLE % 25 VEYA DAHA FAZLA FAKAT % 57 DEN AZ KÜMES HAY.ETİ VEYA SAKATATINI İÇERENLER"/>
    <x v="1"/>
    <n v="200"/>
    <n v="327.85"/>
    <n v="0"/>
    <n v="0"/>
    <x v="8"/>
    <x v="2"/>
    <x v="30"/>
    <x v="69"/>
  </r>
  <r>
    <s v="160232190019"/>
    <s v="AĞIRLIK İTİBARİYLE % 25 VEYA DAHA FAZLA FAKAT % 57 DEN AZ KÜMES HAY.ETİ VEYA SAKATATINI İÇERENLER"/>
    <x v="18"/>
    <n v="0"/>
    <n v="0"/>
    <n v="2288"/>
    <n v="14228.46"/>
    <x v="8"/>
    <x v="2"/>
    <x v="30"/>
    <x v="69"/>
  </r>
  <r>
    <s v="160232190019"/>
    <s v="AĞIRLIK İTİBARİYLE % 25 VEYA DAHA FAZLA FAKAT % 57 DEN AZ KÜMES HAY.ETİ VEYA SAKATATINI İÇERENLER"/>
    <x v="56"/>
    <n v="17340"/>
    <n v="7520.11"/>
    <n v="0"/>
    <n v="0"/>
    <x v="8"/>
    <x v="2"/>
    <x v="30"/>
    <x v="69"/>
  </r>
  <r>
    <s v="160232300011"/>
    <s v="HAZIR/KONSERVE ET.SAKATAT.KAN-HOROZ/TAVUKTAN.%25 =&lt; ET.SAKATAT&lt;%57.HAVASIZ KAPDA"/>
    <x v="9"/>
    <n v="23531.599999999999"/>
    <n v="28276.55"/>
    <n v="23480.400000000001"/>
    <n v="24978.98"/>
    <x v="8"/>
    <x v="2"/>
    <x v="30"/>
    <x v="69"/>
  </r>
  <r>
    <s v="160232300011"/>
    <s v="HAZIR/KONSERVE ET.SAKATAT.KAN-HOROZ/TAVUKTAN.%25 =&lt; ET.SAKATAT&lt;%57.HAVASIZ KAPDA"/>
    <x v="42"/>
    <n v="53424"/>
    <n v="70909.17"/>
    <n v="0"/>
    <n v="0"/>
    <x v="8"/>
    <x v="2"/>
    <x v="30"/>
    <x v="69"/>
  </r>
  <r>
    <s v="160232300011"/>
    <s v="HAZIR/KONSERVE ET.SAKATAT.KAN-HOROZ/TAVUKTAN.%25 =&lt; ET.SAKATAT&lt;%57.HAVASIZ KAPDA"/>
    <x v="56"/>
    <n v="34916.400000000001"/>
    <n v="73000"/>
    <n v="263702.03999999998"/>
    <n v="475499.99"/>
    <x v="8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8"/>
    <x v="2"/>
    <x v="30"/>
    <x v="69"/>
  </r>
  <r>
    <s v="160232300011"/>
    <s v="HAZIR/KONSERVE ET.SAKATAT.KAN-HOROZ/TAVUKTAN.%25 =&lt; ET.SAKATAT&lt;%57.HAVASIZ KAPDA"/>
    <x v="63"/>
    <n v="0"/>
    <n v="0"/>
    <n v="160310.39999999999"/>
    <n v="225138.75"/>
    <x v="8"/>
    <x v="2"/>
    <x v="30"/>
    <x v="69"/>
  </r>
  <r>
    <s v="160232300011"/>
    <s v="HAZIR/KONSERVE ET.SAKATAT.KAN-HOROZ/TAVUKTAN.%25 =&lt; ET.SAKATAT&lt;%57.HAVASIZ KAPDA"/>
    <x v="57"/>
    <n v="0"/>
    <n v="0"/>
    <n v="34930.800000000003"/>
    <n v="45758.48"/>
    <x v="8"/>
    <x v="2"/>
    <x v="30"/>
    <x v="69"/>
  </r>
  <r>
    <s v="160232300011"/>
    <s v="HAZIR/KONSERVE ET.SAKATAT.KAN-HOROZ/TAVUKTAN.%25 =&lt; ET.SAKATAT&lt;%57.HAVASIZ KAPDA"/>
    <x v="58"/>
    <n v="458256.6"/>
    <n v="498700.79999999999"/>
    <n v="350994.24"/>
    <n v="402441"/>
    <x v="8"/>
    <x v="2"/>
    <x v="30"/>
    <x v="69"/>
  </r>
  <r>
    <s v="160232300011"/>
    <s v="HAZIR/KONSERVE ET.SAKATAT.KAN-HOROZ/TAVUKTAN.%25 =&lt; ET.SAKATAT&lt;%57.HAVASIZ KAPDA"/>
    <x v="133"/>
    <n v="75996"/>
    <n v="151427"/>
    <n v="38762.879999999997"/>
    <n v="70151.98"/>
    <x v="8"/>
    <x v="2"/>
    <x v="30"/>
    <x v="69"/>
  </r>
  <r>
    <s v="160232300011"/>
    <s v="HAZIR/KONSERVE ET.SAKATAT.KAN-HOROZ/TAVUKTAN.%25 =&lt; ET.SAKATAT&lt;%57.HAVASIZ KAPDA"/>
    <x v="138"/>
    <n v="211333.48"/>
    <n v="334489.86"/>
    <n v="73387.199999999997"/>
    <n v="151098.65"/>
    <x v="8"/>
    <x v="2"/>
    <x v="30"/>
    <x v="69"/>
  </r>
  <r>
    <s v="160232300011"/>
    <s v="HAZIR/KONSERVE ET.SAKATAT.KAN-HOROZ/TAVUKTAN.%25 =&lt; ET.SAKATAT&lt;%57.HAVASIZ KAPDA"/>
    <x v="1"/>
    <n v="0"/>
    <n v="0"/>
    <n v="21648"/>
    <n v="25594.560000000001"/>
    <x v="8"/>
    <x v="2"/>
    <x v="30"/>
    <x v="69"/>
  </r>
  <r>
    <s v="160232300011"/>
    <s v="HAZIR/KONSERVE ET.SAKATAT.KAN-HOROZ/TAVUKTAN.%25 =&lt; ET.SAKATAT&lt;%57.HAVASIZ KAPDA"/>
    <x v="116"/>
    <n v="18016.080000000002"/>
    <n v="31300"/>
    <n v="0"/>
    <n v="0"/>
    <x v="8"/>
    <x v="2"/>
    <x v="30"/>
    <x v="69"/>
  </r>
  <r>
    <s v="160232300011"/>
    <s v="HAZIR/KONSERVE ET.SAKATAT.KAN-HOROZ/TAVUKTAN.%25 =&lt; ET.SAKATAT&lt;%57.HAVASIZ KAPDA"/>
    <x v="80"/>
    <n v="21686.400000000001"/>
    <n v="29013.119999999999"/>
    <n v="0"/>
    <n v="0"/>
    <x v="8"/>
    <x v="2"/>
    <x v="30"/>
    <x v="69"/>
  </r>
  <r>
    <s v="160232900011"/>
    <s v="HAZIR/KONSERVE ET.SAKATAT.KAN-HOROZ/TAVUKTAN.ET. SAKATAT&lt;%25.HAVASIZ KAPLARDA"/>
    <x v="138"/>
    <n v="45556.44"/>
    <n v="79845.62"/>
    <n v="89600.4"/>
    <n v="177387.14"/>
    <x v="8"/>
    <x v="2"/>
    <x v="30"/>
    <x v="69"/>
  </r>
  <r>
    <s v="160232900011"/>
    <s v="HAZIR/KONSERVE ET.SAKATAT.KAN-HOROZ/TAVUKTAN.ET. SAKATAT&lt;%25.HAVASIZ KAPLARDA"/>
    <x v="133"/>
    <n v="0"/>
    <n v="0"/>
    <n v="40824"/>
    <n v="72000"/>
    <x v="8"/>
    <x v="2"/>
    <x v="30"/>
    <x v="69"/>
  </r>
  <r>
    <s v="160232900011"/>
    <s v="HAZIR/KONSERVE ET.SAKATAT.KAN-HOROZ/TAVUKTAN.ET. SAKATAT&lt;%25.HAVASIZ KAPLARDA"/>
    <x v="63"/>
    <n v="0"/>
    <n v="0"/>
    <n v="58854.96"/>
    <n v="81050"/>
    <x v="8"/>
    <x v="2"/>
    <x v="30"/>
    <x v="69"/>
  </r>
  <r>
    <s v="160232900011"/>
    <s v="HAZIR/KONSERVE ET.SAKATAT.KAN-HOROZ/TAVUKTAN.ET. SAKATAT&lt;%25.HAVASIZ KAPLARDA"/>
    <x v="56"/>
    <n v="0"/>
    <n v="0"/>
    <n v="154165.07999999999"/>
    <n v="251838.34"/>
    <x v="8"/>
    <x v="2"/>
    <x v="30"/>
    <x v="69"/>
  </r>
  <r>
    <s v="160232900011"/>
    <s v="HAZIR/KONSERVE ET.SAKATAT.KAN-HOROZ/TAVUKTAN.ET. SAKATAT&lt;%25.HAVASIZ KAPLARDA"/>
    <x v="74"/>
    <n v="0"/>
    <n v="0"/>
    <n v="6300"/>
    <n v="19316.3"/>
    <x v="8"/>
    <x v="2"/>
    <x v="30"/>
    <x v="69"/>
  </r>
  <r>
    <s v="160250100011"/>
    <s v="HAZIR/KONSERVE ET.SAKATAT.KAN-SIĞIRDAN.HAVA ALMAYAN KAPLARDA OLANLAR"/>
    <x v="1"/>
    <n v="605"/>
    <n v="2085.7600000000002"/>
    <n v="90"/>
    <n v="1159.26"/>
    <x v="8"/>
    <x v="8"/>
    <x v="31"/>
    <x v="70"/>
  </r>
  <r>
    <s v="160250100011"/>
    <s v="HAZIR/KONSERVE ET.SAKATAT.KAN-SIĞIRDAN.HAVA ALMAYAN KAPLARDA OLANLAR"/>
    <x v="18"/>
    <n v="512.19000000000005"/>
    <n v="13991.29"/>
    <n v="0"/>
    <n v="0"/>
    <x v="8"/>
    <x v="8"/>
    <x v="31"/>
    <x v="70"/>
  </r>
  <r>
    <s v="160250100011"/>
    <s v="HAZIR/KONSERVE ET.SAKATAT.KAN-SIĞIRDAN.HAVA ALMAYAN KAPLARDA OLANLAR"/>
    <x v="138"/>
    <n v="8047.8"/>
    <n v="3575"/>
    <n v="0"/>
    <n v="0"/>
    <x v="8"/>
    <x v="8"/>
    <x v="31"/>
    <x v="70"/>
  </r>
  <r>
    <s v="160250100019"/>
    <s v="HAZIR/KONSERVE ET.SAKATAT.KAN-SIĞIRDAN. DİĞER HALLERDE"/>
    <x v="30"/>
    <n v="32.4"/>
    <n v="1221.3"/>
    <n v="27"/>
    <n v="1194"/>
    <x v="8"/>
    <x v="8"/>
    <x v="31"/>
    <x v="70"/>
  </r>
  <r>
    <s v="160250100019"/>
    <s v="HAZIR/KONSERVE ET.SAKATAT.KAN-SIĞIRDAN. DİĞER HALLERDE"/>
    <x v="18"/>
    <n v="0"/>
    <n v="0"/>
    <n v="96"/>
    <n v="4344.21"/>
    <x v="8"/>
    <x v="8"/>
    <x v="31"/>
    <x v="70"/>
  </r>
  <r>
    <s v="160250950000"/>
    <s v="DİĞERLERİ"/>
    <x v="18"/>
    <n v="4520.92"/>
    <n v="49993.23"/>
    <n v="0"/>
    <n v="0"/>
    <x v="8"/>
    <x v="8"/>
    <x v="31"/>
    <x v="70"/>
  </r>
  <r>
    <s v="160414210000"/>
    <s v="BİTKİSEL YAĞLARLA HAZIRLANMIŞ VEYA KONSERVE EDİLMİŞ OLANLAR"/>
    <x v="80"/>
    <n v="768"/>
    <n v="3120"/>
    <n v="0"/>
    <n v="0"/>
    <x v="8"/>
    <x v="4"/>
    <x v="8"/>
    <x v="71"/>
  </r>
  <r>
    <s v="160414210000"/>
    <s v="BİTKİSEL YAĞLARLA HAZIRLANMIŞ VEYA KONSERVE EDİLMİŞ OLANLAR"/>
    <x v="1"/>
    <n v="550"/>
    <n v="2668.6"/>
    <n v="1001.28"/>
    <n v="5512.98"/>
    <x v="8"/>
    <x v="4"/>
    <x v="8"/>
    <x v="71"/>
  </r>
  <r>
    <s v="160414210000"/>
    <s v="BİTKİSEL YAĞLARLA HAZIRLANMIŞ VEYA KONSERVE EDİLMİŞ OLANLAR"/>
    <x v="51"/>
    <n v="0"/>
    <n v="0"/>
    <n v="5874.56"/>
    <n v="33395"/>
    <x v="8"/>
    <x v="4"/>
    <x v="8"/>
    <x v="71"/>
  </r>
  <r>
    <s v="160414210000"/>
    <s v="BİTKİSEL YAĞLARLA HAZIRLANMIŞ VEYA KONSERVE EDİLMİŞ OLANLAR"/>
    <x v="0"/>
    <n v="19226.88"/>
    <n v="94404"/>
    <n v="0"/>
    <n v="0"/>
    <x v="8"/>
    <x v="4"/>
    <x v="8"/>
    <x v="71"/>
  </r>
  <r>
    <s v="160414210000"/>
    <s v="BİTKİSEL YAĞLARLA HAZIRLANMIŞ VEYA KONSERVE EDİLMİŞ OLANLAR"/>
    <x v="2"/>
    <n v="33600"/>
    <n v="164850"/>
    <n v="0"/>
    <n v="0"/>
    <x v="8"/>
    <x v="4"/>
    <x v="8"/>
    <x v="71"/>
  </r>
  <r>
    <s v="160414210000"/>
    <s v="BİTKİSEL YAĞLARLA HAZIRLANMIŞ VEYA KONSERVE EDİLMİŞ OLANLAR"/>
    <x v="55"/>
    <n v="167761.92000000001"/>
    <n v="963764.84"/>
    <n v="0"/>
    <n v="0"/>
    <x v="8"/>
    <x v="4"/>
    <x v="8"/>
    <x v="71"/>
  </r>
  <r>
    <s v="160414210000"/>
    <s v="BİTKİSEL YAĞLARLA HAZIRLANMIŞ VEYA KONSERVE EDİLMİŞ OLANLAR"/>
    <x v="18"/>
    <n v="5688.96"/>
    <n v="28780.47"/>
    <n v="1280"/>
    <n v="6562.7"/>
    <x v="8"/>
    <x v="4"/>
    <x v="8"/>
    <x v="71"/>
  </r>
  <r>
    <s v="160415110000"/>
    <s v="HAZIR/KONSERVE EDİLMİŞ USKUMRU VE KOLYOZ TÜRLERİNİN FİLETOLARI-KIYILMAMIŞ"/>
    <x v="18"/>
    <n v="90"/>
    <n v="318.68"/>
    <n v="0"/>
    <n v="0"/>
    <x v="8"/>
    <x v="4"/>
    <x v="8"/>
    <x v="74"/>
  </r>
  <r>
    <s v="160416000000"/>
    <s v="HAZIR/KONSERVE EDİLMİŞ HAMSİLER-KIYILMAMIŞ"/>
    <x v="18"/>
    <n v="90"/>
    <n v="318.68"/>
    <n v="420"/>
    <n v="2982.92"/>
    <x v="8"/>
    <x v="4"/>
    <x v="8"/>
    <x v="25"/>
  </r>
  <r>
    <s v="160420500012"/>
    <s v="HAZIR KONSERVELER-USKUMRUDAN"/>
    <x v="18"/>
    <n v="0"/>
    <n v="0"/>
    <n v="264"/>
    <n v="3386.93"/>
    <x v="8"/>
    <x v="4"/>
    <x v="8"/>
    <x v="74"/>
  </r>
  <r>
    <s v="160420700000"/>
    <s v="HAZIR KONSERVELER-TON BALIKLARI. ORKİNOSLAR. EUTHYNNUS CİNSİ DİĞER BALIKLARDAN"/>
    <x v="2"/>
    <n v="20"/>
    <n v="22.46"/>
    <n v="0"/>
    <n v="0"/>
    <x v="8"/>
    <x v="4"/>
    <x v="8"/>
    <x v="71"/>
  </r>
  <r>
    <s v="160420700000"/>
    <s v="HAZIR KONSERVELER-TON BALIKLARI. ORKİNOSLAR. EUTHYNNUS CİNSİ DİĞER BALIKLARDAN"/>
    <x v="55"/>
    <n v="268400.64000000001"/>
    <n v="1532531.35"/>
    <n v="0"/>
    <n v="0"/>
    <x v="8"/>
    <x v="4"/>
    <x v="8"/>
    <x v="71"/>
  </r>
  <r>
    <s v="160420900019"/>
    <s v="HAZIR KONSERVELER-DİĞER BALIKLARDAN.DİĞER"/>
    <x v="18"/>
    <n v="0"/>
    <n v="0"/>
    <n v="24"/>
    <n v="542.19000000000005"/>
    <x v="8"/>
    <x v="4"/>
    <x v="8"/>
    <x v="12"/>
  </r>
  <r>
    <s v="160521100000"/>
    <s v="NETMUHTEVASI2KG.IGEÇMEYENHAZIRAMBALAJLARDAOLANLAR"/>
    <x v="18"/>
    <n v="0"/>
    <n v="0"/>
    <n v="36"/>
    <n v="981.7"/>
    <x v="8"/>
    <x v="4"/>
    <x v="8"/>
    <x v="12"/>
  </r>
  <r>
    <s v="160553100000"/>
    <s v="HAVAALMAYANKAPLARDAOLANLAR, KARA KABUK MİDYESİ"/>
    <x v="18"/>
    <n v="0"/>
    <n v="0"/>
    <n v="24"/>
    <n v="310.07"/>
    <x v="8"/>
    <x v="4"/>
    <x v="8"/>
    <x v="78"/>
  </r>
  <r>
    <s v="160554000000"/>
    <s v="MÜREKKEP BALIĞI VE KALAMAR"/>
    <x v="18"/>
    <n v="0"/>
    <n v="0"/>
    <n v="24"/>
    <n v="482.27"/>
    <x v="8"/>
    <x v="4"/>
    <x v="8"/>
    <x v="48"/>
  </r>
  <r>
    <s v="160555000000"/>
    <s v="AHTAPOT"/>
    <x v="18"/>
    <n v="0"/>
    <n v="0"/>
    <n v="24"/>
    <n v="757.44"/>
    <x v="8"/>
    <x v="4"/>
    <x v="8"/>
    <x v="83"/>
  </r>
  <r>
    <s v="160558000000"/>
    <s v="SALYANGOZ-HAZIRLANMIŞ VEYA KONSERVE EDİLMİŞ"/>
    <x v="6"/>
    <n v="0"/>
    <n v="0"/>
    <n v="6764"/>
    <n v="64758.12"/>
    <x v="8"/>
    <x v="4"/>
    <x v="8"/>
    <x v="50"/>
  </r>
  <r>
    <s v="160569000000"/>
    <s v="DİĞERLERİ, SU OMURGASIZLARI"/>
    <x v="0"/>
    <n v="75"/>
    <n v="1125"/>
    <n v="0"/>
    <n v="0"/>
    <x v="8"/>
    <x v="4"/>
    <x v="8"/>
    <x v="12"/>
  </r>
  <r>
    <s v="230110000013"/>
    <s v="KANATLI HAYVANLARDAN ELDE EDİLENLER"/>
    <x v="67"/>
    <n v="280000"/>
    <n v="216160"/>
    <n v="560000"/>
    <n v="363350"/>
    <x v="8"/>
    <x v="8"/>
    <x v="27"/>
    <x v="66"/>
  </r>
  <r>
    <s v="230110000013"/>
    <s v="KANATLI HAYVANLARDAN ELDE EDİLENLER"/>
    <x v="1"/>
    <n v="0"/>
    <n v="0"/>
    <n v="4000"/>
    <n v="1740"/>
    <x v="8"/>
    <x v="8"/>
    <x v="27"/>
    <x v="66"/>
  </r>
  <r>
    <s v="010129900000"/>
    <s v="DİĞERLERİ"/>
    <x v="0"/>
    <n v="4500"/>
    <n v="1609.03"/>
    <n v="4000"/>
    <n v="3613.87"/>
    <x v="9"/>
    <x v="0"/>
    <x v="0"/>
    <x v="0"/>
  </r>
  <r>
    <s v="010410300000"/>
    <s v="KUZULAR- (1 YAŞINDA VEYA DAHA KÜÇÜK)"/>
    <x v="9"/>
    <n v="125400"/>
    <n v="290400"/>
    <n v="0"/>
    <n v="0"/>
    <x v="9"/>
    <x v="0"/>
    <x v="0"/>
    <x v="0"/>
  </r>
  <r>
    <s v="010511190011"/>
    <s v="HOROZ VE TAVUK, BÜYÜK EBEVEYN VE EBEVEYN DİŞİ CİVCİVLER DAMIZLIK OLMAYAN - ETLİK AĞIRLIĞI 185 GR. GEÇMEYEN"/>
    <x v="1"/>
    <n v="0"/>
    <n v="0"/>
    <n v="17642"/>
    <n v="202626"/>
    <x v="9"/>
    <x v="0"/>
    <x v="1"/>
    <x v="1"/>
  </r>
  <r>
    <s v="010511990011"/>
    <s v="HOROZ VE TAVUK, BÜYÜK EBEVEYN VE EBEVEYN DİŞİ DİĞER DAMIZLIK OLMAYAN HOROZ VE TAVUKLAR  ETLİK   - AĞIRLIĞI 185 GR. GEÇMEYEN "/>
    <x v="1"/>
    <n v="55204.800000000003"/>
    <n v="663746.16"/>
    <n v="76003.399999999994"/>
    <n v="1027993.12"/>
    <x v="9"/>
    <x v="0"/>
    <x v="1"/>
    <x v="1"/>
  </r>
  <r>
    <s v="010594009011"/>
    <s v="DİĞER DAMIZLIK HOROZ VE TAVUKLAR YUMURTACI  "/>
    <x v="1"/>
    <n v="194000"/>
    <n v="216480"/>
    <n v="196500"/>
    <n v="181912.58"/>
    <x v="9"/>
    <x v="0"/>
    <x v="1"/>
    <x v="1"/>
  </r>
  <r>
    <s v="010594009019"/>
    <s v="DİĞER DAMIZLIK  HOROZ VE TAVUKLAR- DİĞERLERİ"/>
    <x v="1"/>
    <n v="217000"/>
    <n v="101387.73"/>
    <n v="39000"/>
    <n v="37682.370000000003"/>
    <x v="9"/>
    <x v="0"/>
    <x v="1"/>
    <x v="1"/>
  </r>
  <r>
    <s v="010632000000"/>
    <s v="PAPAĞANIMSILAR (PAPAĞANLAR. MUHABBET KUŞLARI. MAKAOLAR VE KARADULAR DAHİL)"/>
    <x v="1"/>
    <n v="75"/>
    <n v="439.21"/>
    <n v="0"/>
    <n v="0"/>
    <x v="9"/>
    <x v="0"/>
    <x v="0"/>
    <x v="0"/>
  </r>
  <r>
    <s v="010639809000"/>
    <s v="DİĞER KUŞLAR, DİĞERLERİ"/>
    <x v="8"/>
    <n v="216"/>
    <n v="5265.91"/>
    <n v="0"/>
    <n v="0"/>
    <x v="9"/>
    <x v="0"/>
    <x v="0"/>
    <x v="0"/>
  </r>
  <r>
    <s v="010641001000"/>
    <s v="ARILAR (DAMIZLIK)"/>
    <x v="18"/>
    <n v="0"/>
    <n v="0"/>
    <n v="3"/>
    <n v="1193.4100000000001"/>
    <x v="9"/>
    <x v="0"/>
    <x v="0"/>
    <x v="0"/>
  </r>
  <r>
    <s v="010649000011"/>
    <s v="BİYOLOJİK MÜCADELEDE KULLANILAN PARAZİT VE PREDATÖRLER, BÖCEKLER"/>
    <x v="4"/>
    <n v="45"/>
    <n v="18051"/>
    <n v="0"/>
    <n v="0"/>
    <x v="9"/>
    <x v="0"/>
    <x v="0"/>
    <x v="0"/>
  </r>
  <r>
    <s v="010649000011"/>
    <s v="BİYOLOJİK MÜCADELEDE KULLANILAN PARAZİT VE PREDATÖRLER, BÖCEKLER"/>
    <x v="29"/>
    <n v="0"/>
    <n v="0"/>
    <n v="10"/>
    <n v="3871.35"/>
    <x v="9"/>
    <x v="0"/>
    <x v="0"/>
    <x v="0"/>
  </r>
  <r>
    <s v="020629990000"/>
    <s v="DİĞER SIĞIR SAKATATI - DONDURULMUŞ"/>
    <x v="88"/>
    <n v="0"/>
    <n v="0"/>
    <n v="78000"/>
    <n v="71525"/>
    <x v="9"/>
    <x v="1"/>
    <x v="2"/>
    <x v="2"/>
  </r>
  <r>
    <s v="020629990000"/>
    <s v="DİĞER SIĞIR SAKATATI - DONDURULMUŞ"/>
    <x v="74"/>
    <n v="0"/>
    <n v="0"/>
    <n v="51500"/>
    <n v="46350"/>
    <x v="9"/>
    <x v="1"/>
    <x v="2"/>
    <x v="2"/>
  </r>
  <r>
    <s v="020712900011"/>
    <s v="HOROZ. TAVUK - İÇİ BOŞALTILMIŞ. BAŞSIZ. AYAKSIZ. % 65 LİK. DONDURULMUŞ- YUMURTA TAVUĞU"/>
    <x v="1"/>
    <n v="11000"/>
    <n v="21450"/>
    <n v="0"/>
    <n v="0"/>
    <x v="9"/>
    <x v="2"/>
    <x v="3"/>
    <x v="5"/>
  </r>
  <r>
    <s v="020712900012"/>
    <s v="HOROZ. TAVUK - İÇİ BOŞALTILMIŞ. BAŞSIZ. AYAKSIZ. % 65 LİK. DONDURULMUŞ-ETLİK "/>
    <x v="10"/>
    <n v="123381"/>
    <n v="237553.8"/>
    <n v="50183"/>
    <n v="78475"/>
    <x v="9"/>
    <x v="2"/>
    <x v="3"/>
    <x v="6"/>
  </r>
  <r>
    <s v="020712900012"/>
    <s v="HOROZ. TAVUK - İÇİ BOŞALTILMIŞ. BAŞSIZ. AYAKSIZ. % 65 LİK. DONDURULMUŞ-ETLİK "/>
    <x v="9"/>
    <n v="24040"/>
    <n v="43272"/>
    <n v="71008"/>
    <n v="107970.64"/>
    <x v="9"/>
    <x v="2"/>
    <x v="3"/>
    <x v="6"/>
  </r>
  <r>
    <s v="020712900012"/>
    <s v="HOROZ. TAVUK - İÇİ BOŞALTILMIŞ. BAŞSIZ. AYAKSIZ. % 65 LİK. DONDURULMUŞ-ETLİK "/>
    <x v="0"/>
    <n v="1573907.92"/>
    <n v="2942974.92"/>
    <n v="4059286"/>
    <n v="6242429.5300000003"/>
    <x v="9"/>
    <x v="2"/>
    <x v="3"/>
    <x v="6"/>
  </r>
  <r>
    <s v="020712900012"/>
    <s v="HOROZ. TAVUK - İÇİ BOŞALTILMIŞ. BAŞSIZ. AYAKSIZ. % 65 LİK. DONDURULMUŞ-ETLİK "/>
    <x v="53"/>
    <n v="0"/>
    <n v="0"/>
    <n v="23000"/>
    <n v="35075"/>
    <x v="9"/>
    <x v="2"/>
    <x v="3"/>
    <x v="6"/>
  </r>
  <r>
    <s v="020712900012"/>
    <s v="HOROZ. TAVUK - İÇİ BOŞALTILMIŞ. BAŞSIZ. AYAKSIZ. % 65 LİK. DONDURULMUŞ-ETLİK "/>
    <x v="63"/>
    <n v="0"/>
    <n v="0"/>
    <n v="18889"/>
    <n v="29277.95"/>
    <x v="9"/>
    <x v="2"/>
    <x v="3"/>
    <x v="6"/>
  </r>
  <r>
    <s v="020712900012"/>
    <s v="HOROZ. TAVUK - İÇİ BOŞALTILMIŞ. BAŞSIZ. AYAKSIZ. % 65 LİK. DONDURULMUŞ-ETLİK "/>
    <x v="1"/>
    <n v="5188.2"/>
    <n v="6112.58"/>
    <n v="119687"/>
    <n v="177416.13"/>
    <x v="9"/>
    <x v="2"/>
    <x v="3"/>
    <x v="6"/>
  </r>
  <r>
    <s v="020712900012"/>
    <s v="HOROZ. TAVUK - İÇİ BOŞALTILMIŞ. BAŞSIZ. AYAKSIZ. % 65 LİK. DONDURULMUŞ-ETLİK "/>
    <x v="115"/>
    <n v="0"/>
    <n v="0"/>
    <n v="27027"/>
    <n v="43243.199999999997"/>
    <x v="9"/>
    <x v="2"/>
    <x v="3"/>
    <x v="6"/>
  </r>
  <r>
    <s v="020712900012"/>
    <s v="HOROZ. TAVUK - İÇİ BOŞALTILMIŞ. BAŞSIZ. AYAKSIZ. % 65 LİK. DONDURULMUŞ-ETLİK "/>
    <x v="15"/>
    <n v="0"/>
    <n v="0"/>
    <n v="43000"/>
    <n v="66112.5"/>
    <x v="9"/>
    <x v="2"/>
    <x v="3"/>
    <x v="6"/>
  </r>
  <r>
    <s v="020712900019"/>
    <s v="HOROZ. TAVUK - İÇİ BOŞALTILMIŞ. BAŞSIZ. AYAKSIZ. % 65 LİK. DONDURULMUŞ-DİĞERLERİ"/>
    <x v="0"/>
    <n v="44860"/>
    <n v="91963"/>
    <n v="0"/>
    <n v="0"/>
    <x v="9"/>
    <x v="2"/>
    <x v="3"/>
    <x v="7"/>
  </r>
  <r>
    <s v="020713700000"/>
    <s v="HOROZ. TAVUK ETİ - DİĞER KEMİKLİ PARÇALAR - TAZE / SOĞUTULMUŞ"/>
    <x v="1"/>
    <n v="7500"/>
    <n v="7500"/>
    <n v="0"/>
    <n v="0"/>
    <x v="9"/>
    <x v="2"/>
    <x v="3"/>
    <x v="12"/>
  </r>
  <r>
    <s v="020713990000"/>
    <s v="HOROZ. TAVUK SAKATATI - DİĞER. TAZE / SOĞUTULMUŞ"/>
    <x v="1"/>
    <n v="15120"/>
    <n v="5190.24"/>
    <n v="0"/>
    <n v="0"/>
    <x v="9"/>
    <x v="2"/>
    <x v="3"/>
    <x v="14"/>
  </r>
  <r>
    <s v="020714100011"/>
    <s v="HOROZ. TAVUK ETİ VE SAKATATI - PARÇA HALİNDE. KEMİKSİZ. DONDURULMUŞ . GÖĞÜS VE GÖĞÜS PARÇALARI                            "/>
    <x v="14"/>
    <n v="0"/>
    <n v="0"/>
    <n v="90000"/>
    <n v="47430"/>
    <x v="9"/>
    <x v="2"/>
    <x v="3"/>
    <x v="10"/>
  </r>
  <r>
    <s v="020714100011"/>
    <s v="HOROZ. TAVUK ETİ VE SAKATATI - PARÇA HALİNDE. KEMİKSİZ. DONDURULMUŞ . GÖĞÜS VE GÖĞÜS PARÇALARI                            "/>
    <x v="1"/>
    <n v="1011.53"/>
    <n v="3439.2"/>
    <n v="97350"/>
    <n v="243515.3"/>
    <x v="9"/>
    <x v="2"/>
    <x v="3"/>
    <x v="10"/>
  </r>
  <r>
    <s v="020714100011"/>
    <s v="HOROZ. TAVUK ETİ VE SAKATATI - PARÇA HALİNDE. KEMİKSİZ. DONDURULMUŞ . GÖĞÜS VE GÖĞÜS PARÇALARI                            "/>
    <x v="0"/>
    <n v="753784.4"/>
    <n v="2211682.6800000002"/>
    <n v="373888"/>
    <n v="935195.7"/>
    <x v="9"/>
    <x v="2"/>
    <x v="3"/>
    <x v="10"/>
  </r>
  <r>
    <s v="020714100011"/>
    <s v="HOROZ. TAVUK ETİ VE SAKATATI - PARÇA HALİNDE. KEMİKSİZ. DONDURULMUŞ . GÖĞÜS VE GÖĞÜS PARÇALARI                            "/>
    <x v="9"/>
    <n v="0"/>
    <n v="0"/>
    <n v="23500"/>
    <n v="52992.5"/>
    <x v="9"/>
    <x v="2"/>
    <x v="3"/>
    <x v="10"/>
  </r>
  <r>
    <s v="020714100011"/>
    <s v="HOROZ. TAVUK ETİ VE SAKATATI - PARÇA HALİNDE. KEMİKSİZ. DONDURULMUŞ . GÖĞÜS VE GÖĞÜS PARÇALARI                            "/>
    <x v="11"/>
    <n v="0"/>
    <n v="0"/>
    <n v="23500"/>
    <n v="52992.5"/>
    <x v="9"/>
    <x v="2"/>
    <x v="3"/>
    <x v="10"/>
  </r>
  <r>
    <s v="020714100019"/>
    <s v="HOROZ. TAVUK ETİ VE SAKATATI - PARÇA HALİNDE. KEMİKSİZ. DONDURULMUŞ DİĞERLERİ                          "/>
    <x v="0"/>
    <n v="0"/>
    <n v="0"/>
    <n v="23040"/>
    <n v="5548.02"/>
    <x v="9"/>
    <x v="2"/>
    <x v="3"/>
    <x v="12"/>
  </r>
  <r>
    <s v="020714100019"/>
    <s v="HOROZ. TAVUK ETİ VE SAKATATI - PARÇA HALİNDE. KEMİKSİZ. DONDURULMUŞ DİĞERLERİ                          "/>
    <x v="14"/>
    <n v="67500"/>
    <n v="34762.5"/>
    <n v="204120"/>
    <n v="116011.4"/>
    <x v="9"/>
    <x v="2"/>
    <x v="3"/>
    <x v="12"/>
  </r>
  <r>
    <s v="020714100019"/>
    <s v="HOROZ. TAVUK ETİ VE SAKATATI - PARÇA HALİNDE. KEMİKSİZ. DONDURULMUŞ DİĞERLERİ                          "/>
    <x v="1"/>
    <n v="176148"/>
    <n v="81747.600000000006"/>
    <n v="628013"/>
    <n v="348516.27"/>
    <x v="9"/>
    <x v="2"/>
    <x v="3"/>
    <x v="12"/>
  </r>
  <r>
    <s v="020714300000"/>
    <s v="HOROZ. TAVUK ETİ - BÜTÜN KANATLAR - DONDURULMUŞ"/>
    <x v="14"/>
    <n v="0"/>
    <n v="0"/>
    <n v="45000"/>
    <n v="29700"/>
    <x v="9"/>
    <x v="2"/>
    <x v="3"/>
    <x v="15"/>
  </r>
  <r>
    <s v="020714300000"/>
    <s v="HOROZ. TAVUK ETİ - BÜTÜN KANATLAR - DONDURULMUŞ"/>
    <x v="1"/>
    <n v="350"/>
    <n v="665"/>
    <n v="0"/>
    <n v="0"/>
    <x v="9"/>
    <x v="2"/>
    <x v="3"/>
    <x v="15"/>
  </r>
  <r>
    <s v="020714300000"/>
    <s v="HOROZ. TAVUK ETİ - BÜTÜN KANATLAR - DONDURULMUŞ"/>
    <x v="0"/>
    <n v="2016"/>
    <n v="3655.78"/>
    <n v="0"/>
    <n v="0"/>
    <x v="9"/>
    <x v="2"/>
    <x v="3"/>
    <x v="15"/>
  </r>
  <r>
    <s v="020714400000"/>
    <s v="HOROZ. TAVUK ETİ - SIRT. BOYUN. KANAT. KUYRUK UÇLARI. DONDURULMUŞ"/>
    <x v="1"/>
    <n v="56553"/>
    <n v="48598.080000000002"/>
    <n v="2003.28"/>
    <n v="2003.28"/>
    <x v="9"/>
    <x v="2"/>
    <x v="3"/>
    <x v="9"/>
  </r>
  <r>
    <s v="020714500000"/>
    <s v="HOROZ. TAVUK ETİ - GÖĞÜS. GÖĞÜS PARÇALARI. DONDURULMUŞ"/>
    <x v="0"/>
    <n v="319250"/>
    <n v="715275"/>
    <n v="792820.2"/>
    <n v="1486566.05"/>
    <x v="9"/>
    <x v="2"/>
    <x v="3"/>
    <x v="10"/>
  </r>
  <r>
    <s v="020714500000"/>
    <s v="HOROZ. TAVUK ETİ - GÖĞÜS. GÖĞÜS PARÇALARI. DONDURULMUŞ"/>
    <x v="63"/>
    <n v="0"/>
    <n v="0"/>
    <n v="8110"/>
    <n v="19681"/>
    <x v="9"/>
    <x v="2"/>
    <x v="3"/>
    <x v="10"/>
  </r>
  <r>
    <s v="020714500000"/>
    <s v="HOROZ. TAVUK ETİ - GÖĞÜS. GÖĞÜS PARÇALARI. DONDURULMUŞ"/>
    <x v="1"/>
    <n v="1500"/>
    <n v="2250"/>
    <n v="313965"/>
    <n v="581334.81000000006"/>
    <x v="9"/>
    <x v="2"/>
    <x v="3"/>
    <x v="10"/>
  </r>
  <r>
    <s v="020714600000"/>
    <s v="HOROZ. TAVUK ETİ - BUT. BUT PARÇALARI - DONDURULMUŞ"/>
    <x v="10"/>
    <n v="38800"/>
    <n v="55252.3"/>
    <n v="166070"/>
    <n v="198161.25"/>
    <x v="9"/>
    <x v="2"/>
    <x v="3"/>
    <x v="11"/>
  </r>
  <r>
    <s v="020714600000"/>
    <s v="HOROZ. TAVUK ETİ - BUT. BUT PARÇALARI - DONDURULMUŞ"/>
    <x v="14"/>
    <n v="0"/>
    <n v="0"/>
    <n v="198000"/>
    <n v="128700"/>
    <x v="9"/>
    <x v="2"/>
    <x v="3"/>
    <x v="11"/>
  </r>
  <r>
    <s v="020714600000"/>
    <s v="HOROZ. TAVUK ETİ - BUT. BUT PARÇALARI - DONDURULMUŞ"/>
    <x v="0"/>
    <n v="651758"/>
    <n v="849831.26"/>
    <n v="750910.66500000004"/>
    <n v="847068.51"/>
    <x v="9"/>
    <x v="2"/>
    <x v="3"/>
    <x v="11"/>
  </r>
  <r>
    <s v="020714600000"/>
    <s v="HOROZ. TAVUK ETİ - BUT. BUT PARÇALARI - DONDURULMUŞ"/>
    <x v="1"/>
    <n v="4088.16"/>
    <n v="6014.06"/>
    <n v="6006.56"/>
    <n v="7748.59"/>
    <x v="9"/>
    <x v="2"/>
    <x v="3"/>
    <x v="11"/>
  </r>
  <r>
    <s v="020714600000"/>
    <s v="HOROZ. TAVUK ETİ - BUT. BUT PARÇALARI - DONDURULMUŞ"/>
    <x v="15"/>
    <n v="0"/>
    <n v="0"/>
    <n v="175004"/>
    <n v="206224.6"/>
    <x v="9"/>
    <x v="2"/>
    <x v="3"/>
    <x v="11"/>
  </r>
  <r>
    <s v="020714600000"/>
    <s v="HOROZ. TAVUK ETİ - BUT. BUT PARÇALARI - DONDURULMUŞ"/>
    <x v="88"/>
    <n v="0"/>
    <n v="0"/>
    <n v="24000"/>
    <n v="28100"/>
    <x v="9"/>
    <x v="2"/>
    <x v="3"/>
    <x v="11"/>
  </r>
  <r>
    <s v="020714910000"/>
    <s v="HOROZ. TAVUK KARACİĞERLERİ - DONDURULMUŞ"/>
    <x v="1"/>
    <n v="55485.9"/>
    <n v="36591.33"/>
    <n v="7296"/>
    <n v="3648"/>
    <x v="9"/>
    <x v="2"/>
    <x v="3"/>
    <x v="13"/>
  </r>
  <r>
    <s v="020714910000"/>
    <s v="HOROZ. TAVUK KARACİĞERLERİ - DONDURULMUŞ"/>
    <x v="0"/>
    <n v="98032"/>
    <n v="56262.25"/>
    <n v="170670"/>
    <n v="51216.15"/>
    <x v="9"/>
    <x v="2"/>
    <x v="3"/>
    <x v="13"/>
  </r>
  <r>
    <s v="020714990011"/>
    <s v="HOROZ. TAVUK SAKATATI - DONDURULMUŞ- TAŞLIK"/>
    <x v="9"/>
    <n v="0"/>
    <n v="0"/>
    <n v="31512"/>
    <n v="15756"/>
    <x v="9"/>
    <x v="2"/>
    <x v="3"/>
    <x v="14"/>
  </r>
  <r>
    <s v="020714990011"/>
    <s v="HOROZ. TAVUK SAKATATI - DONDURULMUŞ- TAŞLIK"/>
    <x v="1"/>
    <n v="21468.2"/>
    <n v="24361.84"/>
    <n v="2000"/>
    <n v="1300"/>
    <x v="9"/>
    <x v="2"/>
    <x v="3"/>
    <x v="14"/>
  </r>
  <r>
    <s v="020714990012"/>
    <s v="HOROZ. TAVUK SAKATATI - DONDURULMUŞ- PENÇE VE AYAKLAR"/>
    <x v="20"/>
    <n v="0"/>
    <n v="0"/>
    <n v="405500"/>
    <n v="243400"/>
    <x v="9"/>
    <x v="2"/>
    <x v="4"/>
    <x v="16"/>
  </r>
  <r>
    <s v="020714990012"/>
    <s v="HOROZ. TAVUK SAKATATI - DONDURULMUŞ- PENÇE VE AYAKLAR"/>
    <x v="48"/>
    <n v="0"/>
    <n v="0"/>
    <n v="42000"/>
    <n v="46820"/>
    <x v="9"/>
    <x v="2"/>
    <x v="4"/>
    <x v="16"/>
  </r>
  <r>
    <s v="020714990012"/>
    <s v="HOROZ. TAVUK SAKATATI - DONDURULMUŞ- PENÇE VE AYAKLAR"/>
    <x v="83"/>
    <n v="56000"/>
    <n v="38140"/>
    <n v="0"/>
    <n v="0"/>
    <x v="9"/>
    <x v="2"/>
    <x v="4"/>
    <x v="16"/>
  </r>
  <r>
    <s v="020714990019"/>
    <s v="HOROZ. TAVUK SAKATATI - DİĞER DONDURULMUŞ PARÇALAR "/>
    <x v="14"/>
    <n v="157275"/>
    <n v="82569.38"/>
    <n v="181680"/>
    <n v="69684.3"/>
    <x v="9"/>
    <x v="2"/>
    <x v="4"/>
    <x v="16"/>
  </r>
  <r>
    <s v="020714990019"/>
    <s v="HOROZ. TAVUK SAKATATI - DİĞER DONDURULMUŞ PARÇALAR "/>
    <x v="1"/>
    <n v="95929.63"/>
    <n v="36356.76"/>
    <n v="1005"/>
    <n v="402"/>
    <x v="9"/>
    <x v="2"/>
    <x v="4"/>
    <x v="16"/>
  </r>
  <r>
    <s v="020727100000"/>
    <s v="HİNDİ ETİ - PARÇA HALİNDE. KEMİKSİZ - DONDURULMUŞ"/>
    <x v="1"/>
    <n v="0"/>
    <n v="0"/>
    <n v="23000"/>
    <n v="18607"/>
    <x v="9"/>
    <x v="2"/>
    <x v="5"/>
    <x v="17"/>
  </r>
  <r>
    <s v="020760050000"/>
    <s v="BEÇ TAVUKLARI, PARÇALANMAMIŞ (TAZE, SOĞUTULMUŞ VEYA DONDURULMUŞ):"/>
    <x v="0"/>
    <n v="96000"/>
    <n v="184800"/>
    <n v="0"/>
    <n v="0"/>
    <x v="9"/>
    <x v="2"/>
    <x v="6"/>
    <x v="18"/>
  </r>
  <r>
    <s v="020760510000"/>
    <s v="BEÇ TAVUKLARI,GÖĞÜS VE GÖĞÜS PARÇALARI"/>
    <x v="0"/>
    <n v="419654.40000000002"/>
    <n v="1112336.77"/>
    <n v="0"/>
    <n v="0"/>
    <x v="9"/>
    <x v="2"/>
    <x v="6"/>
    <x v="18"/>
  </r>
  <r>
    <s v="020760610000"/>
    <s v="BEÇ TAVUKLARI, BUT VE BUT PARÇALARI"/>
    <x v="0"/>
    <n v="48384"/>
    <n v="82736.639999999999"/>
    <n v="0"/>
    <n v="0"/>
    <x v="9"/>
    <x v="2"/>
    <x v="6"/>
    <x v="18"/>
  </r>
  <r>
    <s v="020890700000"/>
    <s v="KURBAĞA BACAĞI - TAZE VEYA SOĞUTULMUŞ"/>
    <x v="6"/>
    <n v="231"/>
    <n v="4802.93"/>
    <n v="2211"/>
    <n v="50797.14"/>
    <x v="9"/>
    <x v="3"/>
    <x v="7"/>
    <x v="19"/>
  </r>
  <r>
    <s v="020990000000"/>
    <s v="DİĞERLERİ"/>
    <x v="1"/>
    <n v="27600"/>
    <n v="52472.95"/>
    <n v="0"/>
    <n v="0"/>
    <x v="9"/>
    <x v="3"/>
    <x v="7"/>
    <x v="19"/>
  </r>
  <r>
    <s v="021020900000"/>
    <s v="SIĞIR ETLERİ - KEMİKSİZ. TUZLANMIŞ. SALAMURA. KURUTULMUŞ / TÜTSÜLENMİŞ"/>
    <x v="18"/>
    <n v="0"/>
    <n v="0"/>
    <n v="163.81"/>
    <n v="8364.86"/>
    <x v="9"/>
    <x v="3"/>
    <x v="7"/>
    <x v="19"/>
  </r>
  <r>
    <s v="030119000000"/>
    <s v=" DİĞER SÜS BALIKLARI"/>
    <x v="1"/>
    <n v="100"/>
    <n v="58.56"/>
    <n v="0"/>
    <n v="0"/>
    <x v="9"/>
    <x v="4"/>
    <x v="8"/>
    <x v="20"/>
  </r>
  <r>
    <s v="030211800000"/>
    <s v="DİĞERLERİ, ALABALIK "/>
    <x v="18"/>
    <n v="10029.299999999999"/>
    <n v="51501.14"/>
    <n v="5650"/>
    <n v="23642.880000000001"/>
    <x v="9"/>
    <x v="4"/>
    <x v="9"/>
    <x v="21"/>
  </r>
  <r>
    <s v="030214000000"/>
    <s v="ATLANTİK SOMONLARI (SALMO SALAR) VE TUNA SOMONLARI "/>
    <x v="1"/>
    <n v="1384"/>
    <n v="6958.26"/>
    <n v="0"/>
    <n v="0"/>
    <x v="9"/>
    <x v="4"/>
    <x v="8"/>
    <x v="22"/>
  </r>
  <r>
    <s v="030214000000"/>
    <s v="ATLANTİK SOMONLARI (SALMO SALAR) VE TUNA SOMONLARI "/>
    <x v="0"/>
    <n v="1780"/>
    <n v="23669.67"/>
    <n v="2220"/>
    <n v="22200"/>
    <x v="9"/>
    <x v="4"/>
    <x v="8"/>
    <x v="22"/>
  </r>
  <r>
    <s v="030214000000"/>
    <s v="ATLANTİK SOMONLARI (SALMO SALAR) VE TUNA SOMONLARI "/>
    <x v="2"/>
    <n v="3320"/>
    <n v="19920"/>
    <n v="3240"/>
    <n v="24300"/>
    <x v="9"/>
    <x v="4"/>
    <x v="8"/>
    <x v="22"/>
  </r>
  <r>
    <s v="030214000000"/>
    <s v="ATLANTİK SOMONLARI (SALMO SALAR) VE TUNA SOMONLARI "/>
    <x v="18"/>
    <n v="3648.1"/>
    <n v="33631.89"/>
    <n v="10077"/>
    <n v="65683.03"/>
    <x v="9"/>
    <x v="4"/>
    <x v="8"/>
    <x v="22"/>
  </r>
  <r>
    <s v="030223000000"/>
    <s v="DİL BALIĞI (SOLEA SPP.)"/>
    <x v="18"/>
    <n v="0"/>
    <n v="0"/>
    <n v="69"/>
    <n v="164.79"/>
    <x v="9"/>
    <x v="4"/>
    <x v="8"/>
    <x v="23"/>
  </r>
  <r>
    <s v="030224000000"/>
    <s v="KALKAN BALIĞI (PSETTA MAXİMA)"/>
    <x v="18"/>
    <n v="30"/>
    <n v="131.62"/>
    <n v="30"/>
    <n v="214.95"/>
    <x v="9"/>
    <x v="4"/>
    <x v="8"/>
    <x v="24"/>
  </r>
  <r>
    <s v="030242000000"/>
    <s v=" HAMSİ BALIKLARI (ENGRAULİS SPP.)"/>
    <x v="18"/>
    <n v="1232"/>
    <n v="802.97"/>
    <n v="3820"/>
    <n v="5454.08"/>
    <x v="9"/>
    <x v="4"/>
    <x v="8"/>
    <x v="25"/>
  </r>
  <r>
    <s v="030243100000"/>
    <s v=" AVRUPA SARDALYA BALIĞI TÜRÜ SARDALYALAR (SARDİNA PİLCHARDUS)"/>
    <x v="1"/>
    <n v="0"/>
    <n v="0"/>
    <n v="195"/>
    <n v="195"/>
    <x v="9"/>
    <x v="4"/>
    <x v="8"/>
    <x v="26"/>
  </r>
  <r>
    <s v="030243100000"/>
    <s v=" AVRUPA SARDALYA BALIĞI TÜRÜ SARDALYALAR (SARDİNA PİLCHARDUS)"/>
    <x v="18"/>
    <n v="960"/>
    <n v="643.69000000000005"/>
    <n v="664"/>
    <n v="790.94"/>
    <x v="9"/>
    <x v="4"/>
    <x v="8"/>
    <x v="26"/>
  </r>
  <r>
    <s v="030243300000"/>
    <s v=" SARDİNOPS TÜRÜ SARDALYALAR YUVARLAK VE KISA BOYLU SARDALYALAR"/>
    <x v="1"/>
    <n v="970"/>
    <n v="384.74"/>
    <n v="0"/>
    <n v="0"/>
    <x v="9"/>
    <x v="4"/>
    <x v="8"/>
    <x v="26"/>
  </r>
  <r>
    <s v="030244000000"/>
    <s v=" USKUMRU BALIKLARI  (USKUMRU SCOMBER SCOMBRUS, AVUSTRALYA USKUMRUSU"/>
    <x v="18"/>
    <n v="0"/>
    <n v="0"/>
    <n v="1480"/>
    <n v="4278.82"/>
    <x v="9"/>
    <x v="4"/>
    <x v="8"/>
    <x v="74"/>
  </r>
  <r>
    <s v="030245100000"/>
    <s v="ATLANTİK İSTAVRİTİ (TRACHURUS TRACHURUS)"/>
    <x v="18"/>
    <n v="1878"/>
    <n v="2948.1"/>
    <n v="785"/>
    <n v="1408.92"/>
    <x v="9"/>
    <x v="4"/>
    <x v="8"/>
    <x v="27"/>
  </r>
  <r>
    <s v="030249190000"/>
    <s v="DİĞERLERİ"/>
    <x v="18"/>
    <n v="0"/>
    <n v="0"/>
    <n v="800"/>
    <n v="2963.37"/>
    <x v="9"/>
    <x v="4"/>
    <x v="8"/>
    <x v="12"/>
  </r>
  <r>
    <s v="030249900000"/>
    <s v="Diğerleri"/>
    <x v="18"/>
    <n v="0"/>
    <n v="0"/>
    <n v="180"/>
    <n v="737.23"/>
    <x v="9"/>
    <x v="4"/>
    <x v="8"/>
    <x v="12"/>
  </r>
  <r>
    <s v="030256000000"/>
    <s v="MEZGİT BALIKLARI (MİCROMESİSTİUS POUTASSOU, MİCROMESİSTİUS AUSTRALİS)"/>
    <x v="18"/>
    <n v="26"/>
    <n v="53.22"/>
    <n v="77"/>
    <n v="183.87"/>
    <x v="9"/>
    <x v="4"/>
    <x v="8"/>
    <x v="28"/>
  </r>
  <r>
    <s v="030272000000"/>
    <s v="YAYIN (PANGASİUS SPP., SİLURUS SPP., CLARİAS SPP., ICTALURUS SPP.)"/>
    <x v="1"/>
    <n v="108"/>
    <n v="44.29"/>
    <n v="0"/>
    <n v="0"/>
    <x v="9"/>
    <x v="4"/>
    <x v="8"/>
    <x v="75"/>
  </r>
  <r>
    <s v="030273000000"/>
    <s v="SAZAN BALIĞI (CYPRİNUS CARPİO, CARASSİUS CARASSİUS, CTENOPHARYNGODON "/>
    <x v="1"/>
    <n v="133412"/>
    <n v="108683.94"/>
    <n v="258548"/>
    <n v="177744.34"/>
    <x v="9"/>
    <x v="4"/>
    <x v="8"/>
    <x v="29"/>
  </r>
  <r>
    <s v="030273000000"/>
    <s v="SAZAN BALIĞI (CYPRİNUS CARPİO, CARASSİUS CARASSİUS, CTENOPHARYNGODON "/>
    <x v="2"/>
    <n v="350"/>
    <n v="890.3"/>
    <n v="220"/>
    <n v="426.49"/>
    <x v="9"/>
    <x v="4"/>
    <x v="8"/>
    <x v="29"/>
  </r>
  <r>
    <s v="030273000000"/>
    <s v="SAZAN BALIĞI (CYPRİNUS CARPİO, CARASSİUS CARASSİUS, CTENOPHARYNGODON "/>
    <x v="18"/>
    <n v="1752"/>
    <n v="2590.77"/>
    <n v="1310"/>
    <n v="2511.4499999999998"/>
    <x v="9"/>
    <x v="4"/>
    <x v="8"/>
    <x v="29"/>
  </r>
  <r>
    <s v="030273000000"/>
    <s v="SAZAN BALIĞI (CYPRİNUS CARPİO, CARASSİUS CARASSİUS, CTENOPHARYNGODON "/>
    <x v="0"/>
    <n v="179039"/>
    <n v="266686.77"/>
    <n v="58540"/>
    <n v="50056.959999999999"/>
    <x v="9"/>
    <x v="4"/>
    <x v="8"/>
    <x v="29"/>
  </r>
  <r>
    <s v="030282000000"/>
    <s v="KELER BALIĞI [RAYS AND SKATES (RAJİDAE)]"/>
    <x v="18"/>
    <n v="30"/>
    <n v="70.25"/>
    <n v="102"/>
    <n v="161.1"/>
    <x v="9"/>
    <x v="4"/>
    <x v="8"/>
    <x v="30"/>
  </r>
  <r>
    <s v="030282000000"/>
    <s v="KELER BALIĞI [RAYS AND SKATES (RAJİDAE)]"/>
    <x v="1"/>
    <n v="0"/>
    <n v="0"/>
    <n v="120"/>
    <n v="180"/>
    <x v="9"/>
    <x v="4"/>
    <x v="8"/>
    <x v="30"/>
  </r>
  <r>
    <s v="030284100000"/>
    <s v="AVRUPA DENİZ LEVREĞİ (DİCENTRARCHUS LABRAX"/>
    <x v="18"/>
    <n v="21155"/>
    <n v="99061.440000000002"/>
    <n v="21730"/>
    <n v="162977.60000000001"/>
    <x v="9"/>
    <x v="4"/>
    <x v="10"/>
    <x v="31"/>
  </r>
  <r>
    <s v="030284100000"/>
    <s v="AVRUPA DENİZ LEVREĞİ (DİCENTRARCHUS LABRAX"/>
    <x v="0"/>
    <n v="690"/>
    <n v="3650"/>
    <n v="1120"/>
    <n v="9605"/>
    <x v="9"/>
    <x v="4"/>
    <x v="10"/>
    <x v="31"/>
  </r>
  <r>
    <s v="030284100000"/>
    <s v="AVRUPA DENİZ LEVREĞİ (DİCENTRARCHUS LABRAX"/>
    <x v="1"/>
    <n v="2070"/>
    <n v="9966.8700000000008"/>
    <n v="10700"/>
    <n v="96862.1"/>
    <x v="9"/>
    <x v="4"/>
    <x v="10"/>
    <x v="31"/>
  </r>
  <r>
    <s v="030284100000"/>
    <s v="AVRUPA DENİZ LEVREĞİ (DİCENTRARCHUS LABRAX"/>
    <x v="2"/>
    <n v="28270"/>
    <n v="124231.09"/>
    <n v="35650"/>
    <n v="299239.96000000002"/>
    <x v="9"/>
    <x v="4"/>
    <x v="10"/>
    <x v="31"/>
  </r>
  <r>
    <s v="030284100000"/>
    <s v="AVRUPA DENİZ LEVREĞİ (DİCENTRARCHUS LABRAX"/>
    <x v="19"/>
    <n v="0"/>
    <n v="0"/>
    <n v="1860"/>
    <n v="19530"/>
    <x v="9"/>
    <x v="4"/>
    <x v="10"/>
    <x v="31"/>
  </r>
  <r>
    <s v="030284900000"/>
    <s v="DİĞERLERİ, DENİZ LEVREĞİ"/>
    <x v="0"/>
    <n v="1940"/>
    <n v="13300.67"/>
    <n v="2590"/>
    <n v="15540"/>
    <x v="9"/>
    <x v="4"/>
    <x v="10"/>
    <x v="31"/>
  </r>
  <r>
    <s v="030284900000"/>
    <s v="DİĞERLERİ, DENİZ LEVREĞİ"/>
    <x v="2"/>
    <n v="3190"/>
    <n v="7018"/>
    <n v="1900"/>
    <n v="11000"/>
    <x v="9"/>
    <x v="4"/>
    <x v="10"/>
    <x v="31"/>
  </r>
  <r>
    <s v="030284900000"/>
    <s v="DİĞERLERİ, DENİZ LEVREĞİ"/>
    <x v="1"/>
    <n v="940"/>
    <n v="3188.92"/>
    <n v="2450"/>
    <n v="14709.84"/>
    <x v="9"/>
    <x v="4"/>
    <x v="10"/>
    <x v="31"/>
  </r>
  <r>
    <s v="030285300000"/>
    <s v="ÇİPURA (SPARUS AURATA)"/>
    <x v="19"/>
    <n v="0"/>
    <n v="0"/>
    <n v="21000"/>
    <n v="157500"/>
    <x v="9"/>
    <x v="4"/>
    <x v="11"/>
    <x v="32"/>
  </r>
  <r>
    <s v="030285300000"/>
    <s v="ÇİPURA (SPARUS AURATA)"/>
    <x v="2"/>
    <n v="129980"/>
    <n v="568814.98"/>
    <n v="248930"/>
    <n v="1494368.81"/>
    <x v="9"/>
    <x v="4"/>
    <x v="11"/>
    <x v="32"/>
  </r>
  <r>
    <s v="030285300000"/>
    <s v="ÇİPURA (SPARUS AURATA)"/>
    <x v="1"/>
    <n v="17782"/>
    <n v="83472.740000000005"/>
    <n v="46830"/>
    <n v="240310.67"/>
    <x v="9"/>
    <x v="4"/>
    <x v="11"/>
    <x v="32"/>
  </r>
  <r>
    <s v="030285300000"/>
    <s v="ÇİPURA (SPARUS AURATA)"/>
    <x v="18"/>
    <n v="35753"/>
    <n v="186155.86"/>
    <n v="32535"/>
    <n v="176221.21"/>
    <x v="9"/>
    <x v="4"/>
    <x v="11"/>
    <x v="32"/>
  </r>
  <r>
    <s v="030285300000"/>
    <s v="ÇİPURA (SPARUS AURATA)"/>
    <x v="0"/>
    <n v="3020"/>
    <n v="20077.11"/>
    <n v="3980"/>
    <n v="24505"/>
    <x v="9"/>
    <x v="4"/>
    <x v="11"/>
    <x v="32"/>
  </r>
  <r>
    <s v="030285900000"/>
    <s v="DIĞERLERI"/>
    <x v="19"/>
    <n v="0"/>
    <n v="0"/>
    <n v="330"/>
    <n v="891"/>
    <x v="9"/>
    <x v="4"/>
    <x v="8"/>
    <x v="12"/>
  </r>
  <r>
    <s v="030285900000"/>
    <s v="DIĞERLERI"/>
    <x v="18"/>
    <n v="10140.5"/>
    <n v="21599.71"/>
    <n v="6976"/>
    <n v="19169.71"/>
    <x v="9"/>
    <x v="4"/>
    <x v="8"/>
    <x v="12"/>
  </r>
  <r>
    <s v="030285900000"/>
    <s v="DIĞERLERI"/>
    <x v="2"/>
    <n v="14790"/>
    <n v="35409.78"/>
    <n v="21848"/>
    <n v="74813.600000000006"/>
    <x v="9"/>
    <x v="4"/>
    <x v="8"/>
    <x v="12"/>
  </r>
  <r>
    <s v="030285900000"/>
    <s v="DIĞERLERI"/>
    <x v="0"/>
    <n v="0"/>
    <n v="0"/>
    <n v="48"/>
    <n v="144"/>
    <x v="9"/>
    <x v="4"/>
    <x v="8"/>
    <x v="12"/>
  </r>
  <r>
    <s v="030285900000"/>
    <s v="DIĞERLERI"/>
    <x v="1"/>
    <n v="2976"/>
    <n v="2433.92"/>
    <n v="20180"/>
    <n v="57846.22"/>
    <x v="9"/>
    <x v="4"/>
    <x v="8"/>
    <x v="12"/>
  </r>
  <r>
    <s v="030289100000"/>
    <s v="TATLISU BALIKLARI"/>
    <x v="1"/>
    <n v="9626"/>
    <n v="4376.78"/>
    <n v="17263"/>
    <n v="20716.810000000001"/>
    <x v="9"/>
    <x v="4"/>
    <x v="8"/>
    <x v="20"/>
  </r>
  <r>
    <s v="030289100000"/>
    <s v="TATLISU BALIKLARI"/>
    <x v="0"/>
    <n v="190730"/>
    <n v="227089.31"/>
    <n v="72770"/>
    <n v="145540"/>
    <x v="9"/>
    <x v="4"/>
    <x v="8"/>
    <x v="20"/>
  </r>
  <r>
    <s v="030289500000"/>
    <s v="FENER BALIKLARI (LOPHİUS SPP.)"/>
    <x v="18"/>
    <n v="29.5"/>
    <n v="67.25"/>
    <n v="3"/>
    <n v="5.73"/>
    <x v="9"/>
    <x v="4"/>
    <x v="8"/>
    <x v="33"/>
  </r>
  <r>
    <s v="030289900011"/>
    <s v="TAZE VEYA SOĞUTULMUŞ GRANYÖZ ( KAYA LEVREĞİ) "/>
    <x v="1"/>
    <n v="0"/>
    <n v="0"/>
    <n v="390"/>
    <n v="471.01"/>
    <x v="9"/>
    <x v="4"/>
    <x v="12"/>
    <x v="34"/>
  </r>
  <r>
    <s v="030289900011"/>
    <s v="TAZE VEYA SOĞUTULMUŞ GRANYÖZ ( KAYA LEVREĞİ) "/>
    <x v="18"/>
    <n v="9941"/>
    <n v="51212.27"/>
    <n v="9685"/>
    <n v="52961.22"/>
    <x v="9"/>
    <x v="4"/>
    <x v="12"/>
    <x v="34"/>
  </r>
  <r>
    <s v="030289900012"/>
    <s v="TAZE VEYA SOĞUTULMUŞ GÜMÜŞ BALIĞI "/>
    <x v="1"/>
    <n v="0"/>
    <n v="0"/>
    <n v="1350"/>
    <n v="1695"/>
    <x v="9"/>
    <x v="4"/>
    <x v="8"/>
    <x v="35"/>
  </r>
  <r>
    <s v="030289900012"/>
    <s v="TAZE VEYA SOĞUTULMUŞ GÜMÜŞ BALIĞI "/>
    <x v="2"/>
    <n v="8760"/>
    <n v="10340"/>
    <n v="13110"/>
    <n v="24720"/>
    <x v="9"/>
    <x v="4"/>
    <x v="8"/>
    <x v="35"/>
  </r>
  <r>
    <s v="030289900012"/>
    <s v="TAZE VEYA SOĞUTULMUŞ GÜMÜŞ BALIĞI "/>
    <x v="0"/>
    <n v="0"/>
    <n v="0"/>
    <n v="50"/>
    <n v="83.78"/>
    <x v="9"/>
    <x v="4"/>
    <x v="8"/>
    <x v="35"/>
  </r>
  <r>
    <s v="030289900012"/>
    <s v="TAZE VEYA SOĞUTULMUŞ GÜMÜŞ BALIĞI "/>
    <x v="18"/>
    <n v="1775"/>
    <n v="2579.4499999999998"/>
    <n v="2415"/>
    <n v="5411.96"/>
    <x v="9"/>
    <x v="4"/>
    <x v="8"/>
    <x v="35"/>
  </r>
  <r>
    <s v="030289900019"/>
    <s v="DİĞER TAZE VEYA SOĞUTULMUŞ BALIKLAR-DİĞERLERİ"/>
    <x v="19"/>
    <n v="0"/>
    <n v="0"/>
    <n v="510"/>
    <n v="1930"/>
    <x v="9"/>
    <x v="4"/>
    <x v="8"/>
    <x v="12"/>
  </r>
  <r>
    <s v="030289900019"/>
    <s v="DİĞER TAZE VEYA SOĞUTULMUŞ BALIKLAR-DİĞERLERİ"/>
    <x v="2"/>
    <n v="30237"/>
    <n v="51698.559999999998"/>
    <n v="46030"/>
    <n v="94445.759999999995"/>
    <x v="9"/>
    <x v="4"/>
    <x v="8"/>
    <x v="12"/>
  </r>
  <r>
    <s v="030289900019"/>
    <s v="DİĞER TAZE VEYA SOĞUTULMUŞ BALIKLAR-DİĞERLERİ"/>
    <x v="0"/>
    <n v="311094"/>
    <n v="409412.43"/>
    <n v="258346"/>
    <n v="652184.71"/>
    <x v="9"/>
    <x v="4"/>
    <x v="8"/>
    <x v="12"/>
  </r>
  <r>
    <s v="030289900019"/>
    <s v="DİĞER TAZE VEYA SOĞUTULMUŞ BALIKLAR-DİĞERLERİ"/>
    <x v="18"/>
    <n v="24563.5"/>
    <n v="77409.17"/>
    <n v="19404.599999999999"/>
    <n v="60915.81"/>
    <x v="9"/>
    <x v="4"/>
    <x v="8"/>
    <x v="12"/>
  </r>
  <r>
    <s v="030289900019"/>
    <s v="DİĞER TAZE VEYA SOĞUTULMUŞ BALIKLAR-DİĞERLERİ"/>
    <x v="5"/>
    <n v="15091"/>
    <n v="37460.28"/>
    <n v="0"/>
    <n v="0"/>
    <x v="9"/>
    <x v="4"/>
    <x v="8"/>
    <x v="12"/>
  </r>
  <r>
    <s v="030289900019"/>
    <s v="DİĞER TAZE VEYA SOĞUTULMUŞ BALIKLAR-DİĞERLERİ"/>
    <x v="1"/>
    <n v="74344"/>
    <n v="114130.55"/>
    <n v="52346"/>
    <n v="147271.25"/>
    <x v="9"/>
    <x v="4"/>
    <x v="8"/>
    <x v="12"/>
  </r>
  <r>
    <s v="030291000000"/>
    <s v="KARACİĞERLER, YUMURTALAR, NEFİSLER, SPERMLER"/>
    <x v="18"/>
    <n v="0"/>
    <n v="0"/>
    <n v="2630"/>
    <n v="9444.5300000000007"/>
    <x v="9"/>
    <x v="4"/>
    <x v="8"/>
    <x v="12"/>
  </r>
  <r>
    <s v="030314200000"/>
    <s v="  ONCORHYNCHUS  MYKİSS  TÜRÜNDEN, HERBİRİNİN AĞIRLIĞI 1,2 KG.DAN FAZLA,"/>
    <x v="45"/>
    <n v="0"/>
    <n v="0"/>
    <n v="9248.48"/>
    <n v="61950.96"/>
    <x v="9"/>
    <x v="4"/>
    <x v="13"/>
    <x v="36"/>
  </r>
  <r>
    <s v="030314200000"/>
    <s v="  ONCORHYNCHUS  MYKİSS  TÜRÜNDEN, HERBİRİNİN AĞIRLIĞI 1,2 KG.DAN FAZLA,"/>
    <x v="30"/>
    <n v="0"/>
    <n v="0"/>
    <n v="14643.88"/>
    <n v="76132.37"/>
    <x v="9"/>
    <x v="4"/>
    <x v="13"/>
    <x v="36"/>
  </r>
  <r>
    <s v="030314200000"/>
    <s v="  ONCORHYNCHUS  MYKİSS  TÜRÜNDEN, HERBİRİNİN AĞIRLIĞI 1,2 KG.DAN FAZLA,"/>
    <x v="85"/>
    <n v="0"/>
    <n v="0"/>
    <n v="25012"/>
    <n v="91185.29"/>
    <x v="9"/>
    <x v="4"/>
    <x v="13"/>
    <x v="36"/>
  </r>
  <r>
    <s v="030314200000"/>
    <s v="  ONCORHYNCHUS  MYKİSS  TÜRÜNDEN, HERBİRİNİN AĞIRLIĞI 1,2 KG.DAN FAZLA,"/>
    <x v="21"/>
    <n v="40010"/>
    <n v="239305.2"/>
    <n v="40020"/>
    <n v="152382"/>
    <x v="9"/>
    <x v="4"/>
    <x v="13"/>
    <x v="36"/>
  </r>
  <r>
    <s v="030314200000"/>
    <s v="  ONCORHYNCHUS  MYKİSS  TÜRÜNDEN, HERBİRİNİN AĞIRLIĞI 1,2 KG.DAN FAZLA,"/>
    <x v="94"/>
    <n v="0"/>
    <n v="0"/>
    <n v="40000"/>
    <n v="225209.5"/>
    <x v="9"/>
    <x v="4"/>
    <x v="13"/>
    <x v="36"/>
  </r>
  <r>
    <s v="030314900000"/>
    <s v="DİĞERLERİ, DONDURULMUŞ DİĞER ALABALIKLAR"/>
    <x v="5"/>
    <n v="540"/>
    <n v="2593"/>
    <n v="0"/>
    <n v="0"/>
    <x v="9"/>
    <x v="4"/>
    <x v="9"/>
    <x v="37"/>
  </r>
  <r>
    <s v="030314900000"/>
    <s v="DİĞERLERİ, DONDURULMUŞ DİĞER ALABALIKLAR"/>
    <x v="79"/>
    <n v="0"/>
    <n v="0"/>
    <n v="19500"/>
    <n v="88108.800000000003"/>
    <x v="9"/>
    <x v="4"/>
    <x v="9"/>
    <x v="37"/>
  </r>
  <r>
    <s v="030314900000"/>
    <s v="DİĞERLERİ, DONDURULMUŞ DİĞER ALABALIKLAR"/>
    <x v="23"/>
    <n v="15840"/>
    <n v="87322.71"/>
    <n v="0"/>
    <n v="0"/>
    <x v="9"/>
    <x v="4"/>
    <x v="9"/>
    <x v="37"/>
  </r>
  <r>
    <s v="030314900000"/>
    <s v="DİĞERLERİ, DONDURULMUŞ DİĞER ALABALIKLAR"/>
    <x v="25"/>
    <n v="3600"/>
    <n v="14837.61"/>
    <n v="7800"/>
    <n v="38266.089999999997"/>
    <x v="9"/>
    <x v="4"/>
    <x v="9"/>
    <x v="37"/>
  </r>
  <r>
    <s v="030314900000"/>
    <s v="DİĞERLERİ, DONDURULMUŞ DİĞER ALABALIKLAR"/>
    <x v="68"/>
    <n v="19200"/>
    <n v="61407.54"/>
    <n v="1200"/>
    <n v="5463.52"/>
    <x v="9"/>
    <x v="4"/>
    <x v="9"/>
    <x v="37"/>
  </r>
  <r>
    <s v="030353100000"/>
    <s v="AVRUPA SARDALYA BALIĞI TÜRÜ SARDALYALAR (SARDİNA PİLCHARDUS)"/>
    <x v="0"/>
    <n v="600"/>
    <n v="1950"/>
    <n v="1100"/>
    <n v="4950"/>
    <x v="9"/>
    <x v="4"/>
    <x v="8"/>
    <x v="26"/>
  </r>
  <r>
    <s v="030354100000"/>
    <s v=" USKUMRU (SCOMBER SCOMBRUS) VEYA KOLYOZ (SCOMBER JAPONİCUS)"/>
    <x v="23"/>
    <n v="0"/>
    <n v="0"/>
    <n v="605"/>
    <n v="3092.09"/>
    <x v="9"/>
    <x v="4"/>
    <x v="8"/>
    <x v="74"/>
  </r>
  <r>
    <s v="030354100000"/>
    <s v=" USKUMRU (SCOMBER SCOMBRUS) VEYA KOLYOZ (SCOMBER JAPONİCUS)"/>
    <x v="0"/>
    <n v="3500"/>
    <n v="13300"/>
    <n v="640"/>
    <n v="4000"/>
    <x v="9"/>
    <x v="4"/>
    <x v="8"/>
    <x v="74"/>
  </r>
  <r>
    <s v="030359100000"/>
    <s v="HAMSİ BALIKLARI (ENGRAULİS SPP.)"/>
    <x v="23"/>
    <n v="0"/>
    <n v="0"/>
    <n v="14473"/>
    <n v="41706.03"/>
    <x v="9"/>
    <x v="4"/>
    <x v="8"/>
    <x v="25"/>
  </r>
  <r>
    <s v="030383000000"/>
    <s v="DİŞ BALIKLARI (DİSSOSTİCHUS SPP.)NA AİT OLANLAR"/>
    <x v="2"/>
    <n v="0"/>
    <n v="0"/>
    <n v="4000"/>
    <n v="19273.95"/>
    <x v="9"/>
    <x v="4"/>
    <x v="8"/>
    <x v="96"/>
  </r>
  <r>
    <s v="030384100000"/>
    <s v="AVRUPA DENİZ LEVREĞİ (DİCENTRARCHUS LABRAX)"/>
    <x v="25"/>
    <n v="0"/>
    <n v="0"/>
    <n v="1800"/>
    <n v="12041.14"/>
    <x v="9"/>
    <x v="4"/>
    <x v="10"/>
    <x v="38"/>
  </r>
  <r>
    <s v="030384900000"/>
    <s v="DİĞERLERİ, DONDURULMUŞ DENİZ LEVREĞİ"/>
    <x v="2"/>
    <n v="0"/>
    <n v="0"/>
    <n v="4180"/>
    <n v="20141.28"/>
    <x v="9"/>
    <x v="4"/>
    <x v="10"/>
    <x v="38"/>
  </r>
  <r>
    <s v="030389100000"/>
    <s v="TATLISU BALIKLARI"/>
    <x v="5"/>
    <n v="0"/>
    <n v="0"/>
    <n v="20800"/>
    <n v="37467.67"/>
    <x v="9"/>
    <x v="4"/>
    <x v="8"/>
    <x v="20"/>
  </r>
  <r>
    <s v="030389550000"/>
    <s v="ÇİPURA (SPARUS AURATA)"/>
    <x v="2"/>
    <n v="10350"/>
    <n v="61367.27"/>
    <n v="0"/>
    <n v="0"/>
    <x v="9"/>
    <x v="4"/>
    <x v="11"/>
    <x v="39"/>
  </r>
  <r>
    <s v="030389550000"/>
    <s v="ÇİPURA (SPARUS AURATA)"/>
    <x v="25"/>
    <n v="0"/>
    <n v="0"/>
    <n v="2400"/>
    <n v="14466.44"/>
    <x v="9"/>
    <x v="4"/>
    <x v="11"/>
    <x v="39"/>
  </r>
  <r>
    <s v="030389900011"/>
    <s v="DONDURULMUŞ GRANYÖZ ( KAYA LEVREĞİ) "/>
    <x v="18"/>
    <n v="0"/>
    <n v="0"/>
    <n v="800"/>
    <n v="3439.22"/>
    <x v="9"/>
    <x v="4"/>
    <x v="12"/>
    <x v="34"/>
  </r>
  <r>
    <s v="030389900011"/>
    <s v="DONDURULMUŞ GRANYÖZ ( KAYA LEVREĞİ) "/>
    <x v="5"/>
    <n v="990"/>
    <n v="2142.75"/>
    <n v="0"/>
    <n v="0"/>
    <x v="9"/>
    <x v="4"/>
    <x v="12"/>
    <x v="34"/>
  </r>
  <r>
    <s v="030389900011"/>
    <s v="DONDURULMUŞ GRANYÖZ ( KAYA LEVREĞİ) "/>
    <x v="2"/>
    <n v="0"/>
    <n v="0"/>
    <n v="720"/>
    <n v="1440"/>
    <x v="9"/>
    <x v="4"/>
    <x v="12"/>
    <x v="34"/>
  </r>
  <r>
    <s v="030389900011"/>
    <s v="DONDURULMUŞ GRANYÖZ ( KAYA LEVREĞİ) "/>
    <x v="1"/>
    <n v="0"/>
    <n v="0"/>
    <n v="200"/>
    <n v="1000"/>
    <x v="9"/>
    <x v="4"/>
    <x v="12"/>
    <x v="34"/>
  </r>
  <r>
    <s v="030389900012"/>
    <s v="DİĞER DONDURULMUŞ BALIKLAR-DİĞERLERİ"/>
    <x v="7"/>
    <n v="19845"/>
    <n v="24559.75"/>
    <n v="39600"/>
    <n v="52052"/>
    <x v="9"/>
    <x v="4"/>
    <x v="8"/>
    <x v="12"/>
  </r>
  <r>
    <s v="030389900012"/>
    <s v="DİĞER DONDURULMUŞ BALIKLAR-DİĞERLERİ"/>
    <x v="104"/>
    <n v="0"/>
    <n v="0"/>
    <n v="19020"/>
    <n v="29527.06"/>
    <x v="9"/>
    <x v="4"/>
    <x v="8"/>
    <x v="12"/>
  </r>
  <r>
    <s v="030389900012"/>
    <s v="DİĞER DONDURULMUŞ BALIKLAR-DİĞERLERİ"/>
    <x v="25"/>
    <n v="0"/>
    <n v="0"/>
    <n v="4480"/>
    <n v="8049.24"/>
    <x v="9"/>
    <x v="4"/>
    <x v="8"/>
    <x v="12"/>
  </r>
  <r>
    <s v="030389900012"/>
    <s v="DİĞER DONDURULMUŞ BALIKLAR-DİĞERLERİ"/>
    <x v="27"/>
    <n v="0"/>
    <n v="0"/>
    <n v="22220"/>
    <n v="35857"/>
    <x v="9"/>
    <x v="4"/>
    <x v="8"/>
    <x v="12"/>
  </r>
  <r>
    <s v="030389900019"/>
    <s v="DONDURULMUŞ GÜMÜŞ BALIĞI "/>
    <x v="5"/>
    <n v="6645"/>
    <n v="21573.64"/>
    <n v="0"/>
    <n v="0"/>
    <x v="9"/>
    <x v="4"/>
    <x v="8"/>
    <x v="35"/>
  </r>
  <r>
    <s v="030389900019"/>
    <s v="DONDURULMUŞ GÜMÜŞ BALIĞI "/>
    <x v="18"/>
    <n v="0"/>
    <n v="0"/>
    <n v="90"/>
    <n v="344.21"/>
    <x v="9"/>
    <x v="4"/>
    <x v="8"/>
    <x v="35"/>
  </r>
  <r>
    <s v="030391900000"/>
    <s v="DİĞERLERİ"/>
    <x v="84"/>
    <n v="13"/>
    <n v="130.01"/>
    <n v="0"/>
    <n v="0"/>
    <x v="9"/>
    <x v="4"/>
    <x v="8"/>
    <x v="12"/>
  </r>
  <r>
    <s v="030439000000"/>
    <s v=" DİĞERLERİ "/>
    <x v="26"/>
    <n v="0"/>
    <n v="0"/>
    <n v="10060"/>
    <n v="56368.66"/>
    <x v="9"/>
    <x v="4"/>
    <x v="8"/>
    <x v="12"/>
  </r>
  <r>
    <s v="030441000000"/>
    <s v=" PASİFİK SOMONLARI (ONCORHYNCHUS NERKA, ONCORHYNCHUS"/>
    <x v="0"/>
    <n v="554"/>
    <n v="12188"/>
    <n v="1326"/>
    <n v="15912"/>
    <x v="9"/>
    <x v="4"/>
    <x v="8"/>
    <x v="22"/>
  </r>
  <r>
    <s v="030473000000"/>
    <s v="KÖMÜR BALIĞI (POLLACHİUS VİRENS)"/>
    <x v="0"/>
    <n v="1600"/>
    <n v="12800"/>
    <n v="0"/>
    <n v="0"/>
    <x v="9"/>
    <x v="4"/>
    <x v="8"/>
    <x v="76"/>
  </r>
  <r>
    <s v="030482100000"/>
    <s v="ONCORHYNCHUS MYKİSS TÜRÜNDEN ADEDİNİN AĞIRLIĞI 400 GR.DAN FAZLA"/>
    <x v="30"/>
    <n v="2565.2399999999998"/>
    <n v="28217.64"/>
    <n v="0"/>
    <n v="0"/>
    <x v="9"/>
    <x v="4"/>
    <x v="13"/>
    <x v="40"/>
  </r>
  <r>
    <s v="030482100000"/>
    <s v="ONCORHYNCHUS MYKİSS TÜRÜNDEN ADEDİNİN AĞIRLIĞI 400 GR.DAN FAZLA"/>
    <x v="0"/>
    <n v="2750"/>
    <n v="26675"/>
    <n v="3175"/>
    <n v="35125.9"/>
    <x v="9"/>
    <x v="4"/>
    <x v="13"/>
    <x v="40"/>
  </r>
  <r>
    <s v="030482900000"/>
    <s v=" DİĞERLERİ, ALABALIK"/>
    <x v="25"/>
    <n v="6000"/>
    <n v="26894.959999999999"/>
    <n v="62035.1"/>
    <n v="423145.15"/>
    <x v="9"/>
    <x v="4"/>
    <x v="9"/>
    <x v="41"/>
  </r>
  <r>
    <s v="030482900000"/>
    <s v=" DİĞERLERİ, ALABALIK"/>
    <x v="5"/>
    <n v="0"/>
    <n v="0"/>
    <n v="1560"/>
    <n v="11951.08"/>
    <x v="9"/>
    <x v="4"/>
    <x v="9"/>
    <x v="41"/>
  </r>
  <r>
    <s v="030482900000"/>
    <s v=" DİĞERLERİ, ALABALIK"/>
    <x v="68"/>
    <n v="0"/>
    <n v="0"/>
    <n v="3600"/>
    <n v="23805.35"/>
    <x v="9"/>
    <x v="4"/>
    <x v="9"/>
    <x v="41"/>
  </r>
  <r>
    <s v="030482900000"/>
    <s v=" DİĞERLERİ, ALABALIK"/>
    <x v="6"/>
    <n v="0"/>
    <n v="0"/>
    <n v="2080"/>
    <n v="17802.25"/>
    <x v="9"/>
    <x v="4"/>
    <x v="9"/>
    <x v="41"/>
  </r>
  <r>
    <s v="030482900000"/>
    <s v=" DİĞERLERİ, ALABALIK"/>
    <x v="23"/>
    <n v="5760"/>
    <n v="47245"/>
    <n v="0"/>
    <n v="0"/>
    <x v="9"/>
    <x v="4"/>
    <x v="9"/>
    <x v="41"/>
  </r>
  <r>
    <s v="030489100000"/>
    <s v="TATLISU BALIKLARI"/>
    <x v="68"/>
    <n v="0"/>
    <n v="0"/>
    <n v="14400"/>
    <n v="34342.129999999997"/>
    <x v="9"/>
    <x v="4"/>
    <x v="8"/>
    <x v="20"/>
  </r>
  <r>
    <s v="030489490000"/>
    <s v="DİĞERLERİ"/>
    <x v="23"/>
    <n v="0"/>
    <n v="0"/>
    <n v="2688"/>
    <n v="15994.99"/>
    <x v="9"/>
    <x v="4"/>
    <x v="8"/>
    <x v="12"/>
  </r>
  <r>
    <s v="030489490000"/>
    <s v="DİĞERLERİ"/>
    <x v="0"/>
    <n v="1750"/>
    <n v="7000"/>
    <n v="690"/>
    <n v="4416"/>
    <x v="9"/>
    <x v="4"/>
    <x v="8"/>
    <x v="12"/>
  </r>
  <r>
    <s v="030489490000"/>
    <s v="DİĞERLERİ"/>
    <x v="25"/>
    <n v="88524"/>
    <n v="431690.08"/>
    <n v="17329.5"/>
    <n v="101880.13"/>
    <x v="9"/>
    <x v="4"/>
    <x v="8"/>
    <x v="12"/>
  </r>
  <r>
    <s v="030489900000001"/>
    <s v="LEVREK/DONDURULMUŞ FİLETO"/>
    <x v="25"/>
    <n v="5400"/>
    <n v="56400.58"/>
    <n v="0"/>
    <n v="0"/>
    <x v="9"/>
    <x v="4"/>
    <x v="10"/>
    <x v="42"/>
  </r>
  <r>
    <s v="030489900000001"/>
    <s v="LEVREK/DONDURULMUŞ FİLETO"/>
    <x v="51"/>
    <n v="0"/>
    <n v="0"/>
    <n v="55860"/>
    <n v="898867.56"/>
    <x v="9"/>
    <x v="4"/>
    <x v="10"/>
    <x v="42"/>
  </r>
  <r>
    <s v="030489900000001"/>
    <s v="LEVREK/DONDURULMUŞ FİLETO"/>
    <x v="5"/>
    <n v="34320"/>
    <n v="360314.46"/>
    <n v="0"/>
    <n v="0"/>
    <x v="9"/>
    <x v="4"/>
    <x v="10"/>
    <x v="42"/>
  </r>
  <r>
    <s v="030489900000001"/>
    <s v="LEVREK/DONDURULMUŞ FİLETO"/>
    <x v="23"/>
    <n v="8320"/>
    <n v="93810.69"/>
    <n v="1075"/>
    <n v="5256.78"/>
    <x v="9"/>
    <x v="4"/>
    <x v="10"/>
    <x v="42"/>
  </r>
  <r>
    <s v="030489900000002"/>
    <s v="ÇİPURA/DONDURULMUŞ FİLETO"/>
    <x v="5"/>
    <n v="0"/>
    <n v="0"/>
    <n v="13305.6"/>
    <n v="200268.52"/>
    <x v="9"/>
    <x v="4"/>
    <x v="11"/>
    <x v="77"/>
  </r>
  <r>
    <s v="030489900000004"/>
    <s v="DİĞER DONDURULMUŞ BALIK FİLETOLARI"/>
    <x v="5"/>
    <n v="33800"/>
    <n v="393323.99"/>
    <n v="80388"/>
    <n v="1268326.43"/>
    <x v="9"/>
    <x v="4"/>
    <x v="12"/>
    <x v="43"/>
  </r>
  <r>
    <s v="030489900000004"/>
    <s v="DİĞER DONDURULMUŞ BALIK FİLETOLARI"/>
    <x v="0"/>
    <n v="600"/>
    <n v="2400"/>
    <n v="975"/>
    <n v="4942.5"/>
    <x v="9"/>
    <x v="4"/>
    <x v="12"/>
    <x v="43"/>
  </r>
  <r>
    <s v="030489900000004"/>
    <s v="DİĞER DONDURULMUŞ BALIK FİLETOLARI"/>
    <x v="23"/>
    <n v="4800"/>
    <n v="44642.400000000001"/>
    <n v="7680"/>
    <n v="96442.75"/>
    <x v="9"/>
    <x v="4"/>
    <x v="12"/>
    <x v="43"/>
  </r>
  <r>
    <s v="030489900000004"/>
    <s v="DİĞER DONDURULMUŞ BALIK FİLETOLARI"/>
    <x v="6"/>
    <n v="18424"/>
    <n v="198454.16"/>
    <n v="28728"/>
    <n v="442066.17"/>
    <x v="9"/>
    <x v="4"/>
    <x v="12"/>
    <x v="43"/>
  </r>
  <r>
    <s v="030489900000004"/>
    <s v="DİĞER DONDURULMUŞ BALIK FİLETOLARI"/>
    <x v="29"/>
    <n v="0"/>
    <n v="0"/>
    <n v="29315.52"/>
    <n v="513943.03"/>
    <x v="9"/>
    <x v="4"/>
    <x v="12"/>
    <x v="43"/>
  </r>
  <r>
    <s v="030493900000"/>
    <s v="DİĞERLERİ"/>
    <x v="25"/>
    <n v="0"/>
    <n v="0"/>
    <n v="7520"/>
    <n v="37578.089999999997"/>
    <x v="9"/>
    <x v="4"/>
    <x v="8"/>
    <x v="12"/>
  </r>
  <r>
    <s v="030520000000"/>
    <s v="BALIK KARACİĞER. YUMURTA. NEFİSLERİ  - KURU. TUZLU VEYA SALAMURA EDİLMİŞ"/>
    <x v="30"/>
    <n v="0"/>
    <n v="0"/>
    <n v="1980"/>
    <n v="29700"/>
    <x v="9"/>
    <x v="4"/>
    <x v="8"/>
    <x v="12"/>
  </r>
  <r>
    <s v="030520000000"/>
    <s v="BALIK KARACİĞER. YUMURTA. NEFİSLERİ  - KURU. TUZLU VEYA SALAMURA EDİLMİŞ"/>
    <x v="45"/>
    <n v="0"/>
    <n v="0"/>
    <n v="10620"/>
    <n v="298150.98"/>
    <x v="9"/>
    <x v="4"/>
    <x v="8"/>
    <x v="12"/>
  </r>
  <r>
    <s v="030543000011"/>
    <s v="ALABALIK-ONCORHYNCHUS MYKİSS CİNSİ TÜRÜNDEN OLANLAR - (kurutulmuş, tuzlanmış veya salamura edilmiş); "/>
    <x v="30"/>
    <n v="1498"/>
    <n v="23968"/>
    <n v="0"/>
    <n v="0"/>
    <x v="9"/>
    <x v="4"/>
    <x v="9"/>
    <x v="44"/>
  </r>
  <r>
    <s v="030614900000"/>
    <s v="DİĞER YENGEÇLER - DONDURULMUŞ"/>
    <x v="2"/>
    <n v="200"/>
    <n v="100"/>
    <n v="0"/>
    <n v="0"/>
    <x v="9"/>
    <x v="4"/>
    <x v="8"/>
    <x v="45"/>
  </r>
  <r>
    <s v="030614900000"/>
    <s v="DİĞER YENGEÇLER - DONDURULMUŞ"/>
    <x v="18"/>
    <n v="377"/>
    <n v="441.11"/>
    <n v="460"/>
    <n v="983.42"/>
    <x v="9"/>
    <x v="4"/>
    <x v="8"/>
    <x v="45"/>
  </r>
  <r>
    <s v="030614900000"/>
    <s v="DİĞER YENGEÇLER - DONDURULMUŞ"/>
    <x v="7"/>
    <n v="0"/>
    <n v="0"/>
    <n v="13995"/>
    <n v="89190.98"/>
    <x v="9"/>
    <x v="4"/>
    <x v="8"/>
    <x v="45"/>
  </r>
  <r>
    <s v="030617910000"/>
    <s v="PEMBE DERİNSU KARİDESİ"/>
    <x v="0"/>
    <n v="114"/>
    <n v="694"/>
    <n v="10"/>
    <n v="110"/>
    <x v="9"/>
    <x v="4"/>
    <x v="8"/>
    <x v="46"/>
  </r>
  <r>
    <s v="030617910000"/>
    <s v="PEMBE DERİNSU KARİDESİ"/>
    <x v="1"/>
    <n v="10"/>
    <n v="58.61"/>
    <n v="95"/>
    <n v="909.45"/>
    <x v="9"/>
    <x v="4"/>
    <x v="8"/>
    <x v="46"/>
  </r>
  <r>
    <s v="030617910000"/>
    <s v="PEMBE DERİNSU KARİDESİ"/>
    <x v="5"/>
    <n v="970"/>
    <n v="23076.46"/>
    <n v="300"/>
    <n v="2094"/>
    <x v="9"/>
    <x v="4"/>
    <x v="8"/>
    <x v="46"/>
  </r>
  <r>
    <s v="030617910000"/>
    <s v="PEMBE DERİNSU KARİDESİ"/>
    <x v="18"/>
    <n v="1583"/>
    <n v="8760.5400000000009"/>
    <n v="1866.6"/>
    <n v="11561.84"/>
    <x v="9"/>
    <x v="4"/>
    <x v="8"/>
    <x v="46"/>
  </r>
  <r>
    <s v="030617920000"/>
    <s v="PENAEUS FAMİLYASINDAN KARİDESLER"/>
    <x v="0"/>
    <n v="1710"/>
    <n v="17720"/>
    <n v="2100"/>
    <n v="23028"/>
    <x v="9"/>
    <x v="4"/>
    <x v="8"/>
    <x v="46"/>
  </r>
  <r>
    <s v="030617990000"/>
    <s v="DİĞERLERİ, KARİDESLERİN DİĞERLERİ"/>
    <x v="1"/>
    <n v="0"/>
    <n v="0"/>
    <n v="816"/>
    <n v="4480"/>
    <x v="9"/>
    <x v="4"/>
    <x v="8"/>
    <x v="46"/>
  </r>
  <r>
    <s v="030617990000"/>
    <s v="DİĞERLERİ, KARİDESLERİN DİĞERLERİ"/>
    <x v="0"/>
    <n v="0"/>
    <n v="0"/>
    <n v="30"/>
    <n v="143.63"/>
    <x v="9"/>
    <x v="4"/>
    <x v="8"/>
    <x v="46"/>
  </r>
  <r>
    <s v="030617990000"/>
    <s v="DİĞERLERİ, KARİDESLERİN DİĞERLERİ"/>
    <x v="5"/>
    <n v="15692"/>
    <n v="227132.79"/>
    <n v="22853.599999999999"/>
    <n v="520065.15"/>
    <x v="9"/>
    <x v="4"/>
    <x v="8"/>
    <x v="46"/>
  </r>
  <r>
    <s v="030617990000"/>
    <s v="DİĞERLERİ, KARİDESLERİN DİĞERLERİ"/>
    <x v="18"/>
    <n v="6106"/>
    <n v="25303.84"/>
    <n v="1145"/>
    <n v="2402.1799999999998"/>
    <x v="9"/>
    <x v="4"/>
    <x v="8"/>
    <x v="46"/>
  </r>
  <r>
    <s v="030633100000"/>
    <s v=" PAVURYA (CANCER PAGURUS) TÜRÜ YENGEÇLER   "/>
    <x v="18"/>
    <n v="77"/>
    <n v="67.58"/>
    <n v="0"/>
    <n v="0"/>
    <x v="9"/>
    <x v="4"/>
    <x v="8"/>
    <x v="45"/>
  </r>
  <r>
    <s v="030635100000"/>
    <s v="TAZE VEYA SOĞUTULMUŞ     "/>
    <x v="18"/>
    <n v="0"/>
    <n v="0"/>
    <n v="100"/>
    <n v="1132.3399999999999"/>
    <x v="9"/>
    <x v="4"/>
    <x v="8"/>
    <x v="12"/>
  </r>
  <r>
    <s v="030639100000"/>
    <s v="TATLISU İSTAKOZU (KEREVİT)"/>
    <x v="30"/>
    <n v="1000"/>
    <n v="3250"/>
    <n v="0"/>
    <n v="0"/>
    <x v="9"/>
    <x v="4"/>
    <x v="8"/>
    <x v="47"/>
  </r>
  <r>
    <s v="030711900000"/>
    <s v="DİĞERLERİ, İSTİRİDYELER"/>
    <x v="18"/>
    <n v="0"/>
    <n v="0"/>
    <n v="12"/>
    <n v="22.93"/>
    <x v="9"/>
    <x v="4"/>
    <x v="8"/>
    <x v="97"/>
  </r>
  <r>
    <s v="030742100000"/>
    <s v="MÜREKKEP BALIKLARI (SÜBYE -SEPİA OFFİCİNALİS,KÜÇÜK MÜREKKEP BALIĞI-'ROSİA MACROSOMA, DERİNSU SÜBYESİ -SEPİOLA SPP.)"/>
    <x v="2"/>
    <n v="100"/>
    <n v="400"/>
    <n v="230"/>
    <n v="1076.46"/>
    <x v="9"/>
    <x v="4"/>
    <x v="8"/>
    <x v="48"/>
  </r>
  <r>
    <s v="030742100000"/>
    <s v="MÜREKKEP BALIKLARI (SÜBYE -SEPİA OFFİCİNALİS,KÜÇÜK MÜREKKEP BALIĞI-'ROSİA MACROSOMA, DERİNSU SÜBYESİ -SEPİOLA SPP.)"/>
    <x v="18"/>
    <n v="1636"/>
    <n v="5952.54"/>
    <n v="979"/>
    <n v="4452.54"/>
    <x v="9"/>
    <x v="4"/>
    <x v="8"/>
    <x v="48"/>
  </r>
  <r>
    <s v="030742100000"/>
    <s v="MÜREKKEP BALIKLARI (SÜBYE -SEPİA OFFİCİNALİS,KÜÇÜK MÜREKKEP BALIĞI-'ROSİA MACROSOMA, DERİNSU SÜBYESİ -SEPİOLA SPP.)"/>
    <x v="1"/>
    <n v="10"/>
    <n v="35.17"/>
    <n v="0"/>
    <n v="0"/>
    <x v="9"/>
    <x v="4"/>
    <x v="8"/>
    <x v="48"/>
  </r>
  <r>
    <s v="030742100000"/>
    <s v="MÜREKKEP BALIKLARI (SÜBYE -SEPİA OFFİCİNALİS,KÜÇÜK MÜREKKEP BALIĞI-'ROSİA MACROSOMA, DERİNSU SÜBYESİ -SEPİOLA SPP.)"/>
    <x v="0"/>
    <n v="20"/>
    <n v="150"/>
    <n v="0"/>
    <n v="0"/>
    <x v="9"/>
    <x v="4"/>
    <x v="8"/>
    <x v="48"/>
  </r>
  <r>
    <s v="030742900000"/>
    <s v="DİĞERLERİ"/>
    <x v="18"/>
    <n v="967"/>
    <n v="1928.45"/>
    <n v="1035"/>
    <n v="2422.98"/>
    <x v="9"/>
    <x v="4"/>
    <x v="8"/>
    <x v="12"/>
  </r>
  <r>
    <s v="030743290000"/>
    <s v="SEPİA OFFİCİNALİS, ROSİA MACROSOMA , BÜLBÜLİYE KALAMARYA (LOLİGO SPP.):"/>
    <x v="5"/>
    <n v="0"/>
    <n v="0"/>
    <n v="992"/>
    <n v="6924.15"/>
    <x v="9"/>
    <x v="4"/>
    <x v="8"/>
    <x v="49"/>
  </r>
  <r>
    <s v="030743990000"/>
    <s v="DIĞERLERI "/>
    <x v="0"/>
    <n v="80"/>
    <n v="800"/>
    <n v="20"/>
    <n v="200"/>
    <x v="9"/>
    <x v="4"/>
    <x v="8"/>
    <x v="49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6804"/>
    <n v="43939.74"/>
    <n v="0"/>
    <n v="0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6280"/>
    <n v="61812.76"/>
    <n v="13200"/>
    <n v="155085.85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4400"/>
    <n v="50870.5"/>
    <n v="0"/>
    <n v="0"/>
    <x v="9"/>
    <x v="4"/>
    <x v="8"/>
    <x v="50"/>
  </r>
  <r>
    <s v="040110100000"/>
    <s v="SÜT. KREMA - KATI YAĞ =&lt;%1.  HAZIR AMBALAJLARDA =&lt; 2 LT"/>
    <x v="30"/>
    <n v="743.76"/>
    <n v="576"/>
    <n v="247.68"/>
    <n v="211.2"/>
    <x v="9"/>
    <x v="5"/>
    <x v="14"/>
    <x v="51"/>
  </r>
  <r>
    <s v="040120110000"/>
    <s v="SÜT. KREMA - %1 &lt; KATI YAĞ =&lt; %3. HAZIR AMBALAJLARDA =&lt; 2LT"/>
    <x v="0"/>
    <n v="1932"/>
    <n v="1392.9"/>
    <n v="13692"/>
    <n v="9044.9"/>
    <x v="9"/>
    <x v="5"/>
    <x v="14"/>
    <x v="51"/>
  </r>
  <r>
    <s v="040120110000"/>
    <s v="SÜT. KREMA - %1 &lt; KATI YAĞ =&lt; %3. HAZIR AMBALAJLARDA =&lt; 2LT"/>
    <x v="30"/>
    <n v="22147.5"/>
    <n v="15061.2"/>
    <n v="17337.599999999999"/>
    <n v="11861.04"/>
    <x v="9"/>
    <x v="5"/>
    <x v="14"/>
    <x v="51"/>
  </r>
  <r>
    <s v="040120910000"/>
    <s v="SÜT. KREMA - %3 &lt; KATI YAĞ =&lt; %6. HAZIR AMBALAJLARDA =&lt; 2LT"/>
    <x v="30"/>
    <n v="1487.52"/>
    <n v="1216.8"/>
    <n v="1486.08"/>
    <n v="1267.2"/>
    <x v="9"/>
    <x v="5"/>
    <x v="14"/>
    <x v="51"/>
  </r>
  <r>
    <s v="040140100011"/>
    <s v=" SÜT (KATI YAĞ&gt;6, &lt;10), HAZIR AMBALAJLARDA =&lt; 2 LT, KONSANTRE EDİLMEMİŞ"/>
    <x v="1"/>
    <n v="19357.93"/>
    <n v="16419.580000000002"/>
    <n v="34213"/>
    <n v="27225.81"/>
    <x v="9"/>
    <x v="5"/>
    <x v="14"/>
    <x v="51"/>
  </r>
  <r>
    <s v="040140900012"/>
    <s v=" KREMA, DİĞERLERİ, KONSANTRE EDİLMEMİŞ"/>
    <x v="1"/>
    <n v="117.24"/>
    <n v="379.77"/>
    <n v="190"/>
    <n v="127.87"/>
    <x v="9"/>
    <x v="5"/>
    <x v="14"/>
    <x v="51"/>
  </r>
  <r>
    <s v="040150110000"/>
    <s v=" NET MUHTEVİYATI 2 LT.Yİ GEÇMEYEN HAZIR AMBALAJLARDA OLANLAR, (KATI YAĞ&gt;10), SÜT VE KREMA, KONSANTRE EDİLMEMİŞ"/>
    <x v="1"/>
    <n v="19926"/>
    <n v="22014.37"/>
    <n v="12345"/>
    <n v="12329.84"/>
    <x v="9"/>
    <x v="5"/>
    <x v="14"/>
    <x v="51"/>
  </r>
  <r>
    <s v="040150110000"/>
    <s v=" NET MUHTEVİYATI 2 LT.Yİ GEÇMEYEN HAZIR AMBALAJLARDA OLANLAR, (KATI YAĞ&gt;10), SÜT VE KREMA, KONSANTRE EDİLMEMİŞ"/>
    <x v="30"/>
    <n v="216"/>
    <n v="758.7"/>
    <n v="0"/>
    <n v="0"/>
    <x v="9"/>
    <x v="5"/>
    <x v="14"/>
    <x v="51"/>
  </r>
  <r>
    <s v="040150310000"/>
    <s v="NET MUHTEVİYATI 2 IT.Yİ GEÇMEYEN HAZIR AMBALAJLARDA OLANLAR, (KATI YAĞ &gt;21, &lt;45), SÜT VE KREMA, KONSANTRE EDİLMEMİŞ"/>
    <x v="30"/>
    <n v="10033.200000000001"/>
    <n v="15482.52"/>
    <n v="4159.92"/>
    <n v="7184.4"/>
    <x v="9"/>
    <x v="5"/>
    <x v="14"/>
    <x v="51"/>
  </r>
  <r>
    <s v="040150390000"/>
    <s v=" DİĞERLERİ (KATI YAĞ &gt;21, &lt;45), SÜT VE KREMA, KONSANTRE EDİLMEMİŞ"/>
    <x v="32"/>
    <n v="2000"/>
    <n v="10710"/>
    <n v="0"/>
    <n v="0"/>
    <x v="9"/>
    <x v="5"/>
    <x v="14"/>
    <x v="51"/>
  </r>
  <r>
    <s v="040210110000"/>
    <s v="SÜT. KREMA- TOZ.GRANÜL.DİĞER KATI ŞEKİL. KATI YAĞ ORANI =&lt; %1.5. AMBALAJLI  =&lt; 2.5KG"/>
    <x v="1"/>
    <n v="0"/>
    <n v="0"/>
    <n v="1800"/>
    <n v="1380"/>
    <x v="9"/>
    <x v="5"/>
    <x v="15"/>
    <x v="52"/>
  </r>
  <r>
    <s v="040210190000"/>
    <s v="SÜT. KREMA- TOZ.GRANÜL.DİĞER KATI ŞEKİL..KATI YAĞ =&lt; %1.5. DİĞER"/>
    <x v="67"/>
    <n v="250000"/>
    <n v="581250"/>
    <n v="525000"/>
    <n v="1253020"/>
    <x v="9"/>
    <x v="5"/>
    <x v="15"/>
    <x v="52"/>
  </r>
  <r>
    <s v="040210190000"/>
    <s v="SÜT. KREMA- TOZ.GRANÜL.DİĞER KATI ŞEKİL..KATI YAĞ =&lt; %1.5. DİĞER"/>
    <x v="36"/>
    <n v="50000"/>
    <n v="124100"/>
    <n v="0"/>
    <n v="0"/>
    <x v="9"/>
    <x v="5"/>
    <x v="15"/>
    <x v="52"/>
  </r>
  <r>
    <s v="040210190000"/>
    <s v="SÜT. KREMA- TOZ.GRANÜL.DİĞER KATI ŞEKİL..KATI YAĞ =&lt; %1.5. DİĞER"/>
    <x v="31"/>
    <n v="50000"/>
    <n v="123150"/>
    <n v="444100"/>
    <n v="1067960"/>
    <x v="9"/>
    <x v="5"/>
    <x v="15"/>
    <x v="52"/>
  </r>
  <r>
    <s v="040210190000"/>
    <s v="SÜT. KREMA- TOZ.GRANÜL.DİĞER KATI ŞEKİL..KATI YAĞ =&lt; %1.5. DİĞER"/>
    <x v="1"/>
    <n v="0"/>
    <n v="0"/>
    <n v="25000"/>
    <n v="63000"/>
    <x v="9"/>
    <x v="5"/>
    <x v="15"/>
    <x v="52"/>
  </r>
  <r>
    <s v="040210190000"/>
    <s v="SÜT. KREMA- TOZ.GRANÜL.DİĞER KATI ŞEKİL..KATI YAĞ =&lt; %1.5. DİĞER"/>
    <x v="33"/>
    <n v="1250000"/>
    <n v="3010000"/>
    <n v="700000"/>
    <n v="1789120"/>
    <x v="9"/>
    <x v="5"/>
    <x v="15"/>
    <x v="52"/>
  </r>
  <r>
    <s v="040210990000"/>
    <s v="SÜT. KREMA- TOZ.GRANÜL.DİĞER KATI. YAĞ =&lt; %1.5. DİĞER. TATLANDIRICILI"/>
    <x v="67"/>
    <n v="0"/>
    <n v="0"/>
    <n v="50000"/>
    <n v="124000"/>
    <x v="9"/>
    <x v="5"/>
    <x v="15"/>
    <x v="52"/>
  </r>
  <r>
    <s v="040210990000"/>
    <s v="SÜT. KREMA- TOZ.GRANÜL.DİĞER KATI. YAĞ =&lt; %1.5. DİĞER. TATLANDIRICILI"/>
    <x v="1"/>
    <n v="0"/>
    <n v="0"/>
    <n v="200000"/>
    <n v="467500"/>
    <x v="9"/>
    <x v="5"/>
    <x v="15"/>
    <x v="52"/>
  </r>
  <r>
    <s v="040229910000"/>
    <s v="SÜT. KREMA-TOZ. GRANÜL. DİĞER KATI ŞEKİL..KATI YAĞ &gt; % 27. AMBALAJ =&lt; 2.5KG. TATLANDIRICILI"/>
    <x v="30"/>
    <n v="158.4"/>
    <n v="1525.44"/>
    <n v="165.6"/>
    <n v="1674.4"/>
    <x v="9"/>
    <x v="5"/>
    <x v="14"/>
    <x v="51"/>
  </r>
  <r>
    <s v="040291910000"/>
    <s v="KREMA- KATI YAĞ &gt; % 45. HAZIR AMBALAJLARDA =&lt; 2.5LT"/>
    <x v="0"/>
    <n v="4290.3999999999996"/>
    <n v="32862.400000000001"/>
    <n v="670.8"/>
    <n v="6220.11"/>
    <x v="9"/>
    <x v="5"/>
    <x v="14"/>
    <x v="51"/>
  </r>
  <r>
    <s v="040291910000"/>
    <s v="KREMA- KATI YAĞ &gt; % 45. HAZIR AMBALAJLARDA =&lt; 2.5LT"/>
    <x v="10"/>
    <n v="0"/>
    <n v="0"/>
    <n v="960"/>
    <n v="8160"/>
    <x v="9"/>
    <x v="5"/>
    <x v="14"/>
    <x v="51"/>
  </r>
  <r>
    <s v="040299100000"/>
    <s v="İÇERDİĞİ KATI YAĞ ORANI AĞIRLIK İTİBARİYLE % 9.5 GEÇMEYENLER"/>
    <x v="1"/>
    <n v="0"/>
    <n v="0"/>
    <n v="1"/>
    <n v="0.2"/>
    <x v="9"/>
    <x v="5"/>
    <x v="14"/>
    <x v="51"/>
  </r>
  <r>
    <s v="040299390000"/>
    <s v="SÜT. KREMA - % 9.5 &lt; KATI YAĞ =&lt; % 45.DİĞER. TATLANDIRILMIŞ"/>
    <x v="9"/>
    <n v="0"/>
    <n v="0"/>
    <n v="1080"/>
    <n v="10050"/>
    <x v="9"/>
    <x v="5"/>
    <x v="14"/>
    <x v="51"/>
  </r>
  <r>
    <s v="040299390000"/>
    <s v="SÜT. KREMA - % 9.5 &lt; KATI YAĞ =&lt; % 45.DİĞER. TATLANDIRILMIŞ"/>
    <x v="17"/>
    <n v="0"/>
    <n v="0"/>
    <n v="1166.28"/>
    <n v="12281.4"/>
    <x v="9"/>
    <x v="5"/>
    <x v="14"/>
    <x v="51"/>
  </r>
  <r>
    <s v="040299390000"/>
    <s v="SÜT. KREMA - % 9.5 &lt; KATI YAĞ =&lt; % 45.DİĞER. TATLANDIRILMIŞ"/>
    <x v="8"/>
    <n v="0"/>
    <n v="0"/>
    <n v="180"/>
    <n v="1676"/>
    <x v="9"/>
    <x v="5"/>
    <x v="14"/>
    <x v="51"/>
  </r>
  <r>
    <s v="040299390000"/>
    <s v="SÜT. KREMA - % 9.5 &lt; KATI YAĞ =&lt; % 45.DİĞER. TATLANDIRILMIŞ"/>
    <x v="0"/>
    <n v="794.7"/>
    <n v="2807.94"/>
    <n v="0"/>
    <n v="0"/>
    <x v="9"/>
    <x v="5"/>
    <x v="14"/>
    <x v="51"/>
  </r>
  <r>
    <s v="040299390000"/>
    <s v="SÜT. KREMA - % 9.5 &lt; KATI YAĞ =&lt; % 45.DİĞER. TATLANDIRILMIŞ"/>
    <x v="30"/>
    <n v="12.6"/>
    <n v="103.32"/>
    <n v="0"/>
    <n v="0"/>
    <x v="9"/>
    <x v="5"/>
    <x v="14"/>
    <x v="51"/>
  </r>
  <r>
    <s v="040299910000"/>
    <s v="SÜT. KREMA -  KATI YAĞ &gt; % 45. AMBALAJLI. =&lt; 2.5LT. TATLANDIRILMIŞ"/>
    <x v="38"/>
    <n v="0"/>
    <n v="0"/>
    <n v="230.4"/>
    <n v="1845.13"/>
    <x v="9"/>
    <x v="5"/>
    <x v="14"/>
    <x v="51"/>
  </r>
  <r>
    <s v="040299990000"/>
    <s v="SÜT. KREMA -  KATI YAĞ &gt; % 45. DİĞER. TATLANDIRILMIŞ"/>
    <x v="0"/>
    <n v="4223"/>
    <n v="36610.69"/>
    <n v="2463"/>
    <n v="21362.65"/>
    <x v="9"/>
    <x v="5"/>
    <x v="14"/>
    <x v="51"/>
  </r>
  <r>
    <s v="040299990000"/>
    <s v="SÜT. KREMA -  KATI YAĞ &gt; % 45. DİĞER. TATLANDIRILMIŞ"/>
    <x v="8"/>
    <n v="0"/>
    <n v="0"/>
    <n v="90"/>
    <n v="538.87"/>
    <x v="9"/>
    <x v="5"/>
    <x v="14"/>
    <x v="51"/>
  </r>
  <r>
    <s v="040299990000"/>
    <s v="SÜT. KREMA -  KATI YAĞ &gt; % 45. DİĞER. TATLANDIRILMIŞ"/>
    <x v="2"/>
    <n v="465"/>
    <n v="227.04"/>
    <n v="0"/>
    <n v="0"/>
    <x v="9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035"/>
    <n v="2887.86"/>
    <n v="11580"/>
    <n v="11863.99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1601"/>
    <n v="1914.6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875.25"/>
    <n v="1599.9"/>
    <n v="760.5"/>
    <n v="1193.4000000000001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265.2"/>
    <n v="110.38"/>
    <n v="0"/>
    <n v="0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756"/>
    <n v="2655.06"/>
    <n v="1050"/>
    <n v="1908.05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1395"/>
    <n v="1956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45"/>
    <n v="59.1"/>
    <n v="0"/>
    <n v="0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2838.56"/>
    <n v="9763.34"/>
    <n v="21939.37"/>
    <n v="16277.12"/>
    <x v="9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9035"/>
    <n v="13679.2"/>
    <n v="14675.5"/>
    <n v="23273.05"/>
    <x v="9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680"/>
    <n v="5400"/>
    <x v="9"/>
    <x v="5"/>
    <x v="16"/>
    <x v="53"/>
  </r>
  <r>
    <s v="040320310011"/>
    <s v=" YOĞURTLAR   - AROMALANDIRILMAMIŞ. İLAVE MYV;SRT KBKL MYVLR VEYA KAKAO İÇERMEYENLERKATI YAĞ =&lt; % 3 TATLANDIRILMIŞ"/>
    <x v="1"/>
    <n v="285"/>
    <n v="584.44000000000005"/>
    <n v="310"/>
    <n v="175.28"/>
    <x v="9"/>
    <x v="5"/>
    <x v="16"/>
    <x v="53"/>
  </r>
  <r>
    <s v="040320310012"/>
    <s v="AYRANLAR   - AROMALANDIRILMAMIŞ. İLAVE MYV;SRT KBKL MYVLR VEYA KAKAO İÇERMEYENLER KATI YAĞ =&lt; % 3 TATLANDIRILMIŞ"/>
    <x v="17"/>
    <n v="0"/>
    <n v="0"/>
    <n v="3354"/>
    <n v="2846.86"/>
    <x v="9"/>
    <x v="5"/>
    <x v="16"/>
    <x v="53"/>
  </r>
  <r>
    <s v="040320310012"/>
    <s v="AYRANLAR   - AROMALANDIRILMAMIŞ. İLAVE MYV;SRT KBKL MYVLR VEYA KAKAO İÇERMEYENLER KATI YAĞ =&lt; % 3 TATLANDIRILMIŞ"/>
    <x v="1"/>
    <n v="125"/>
    <n v="96.53"/>
    <n v="240"/>
    <n v="105.54"/>
    <x v="9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1043.8"/>
    <n v="2300.1"/>
    <n v="1511.6"/>
    <n v="3141"/>
    <x v="9"/>
    <x v="5"/>
    <x v="16"/>
    <x v="53"/>
  </r>
  <r>
    <s v="040320910000"/>
    <s v="YOĞURT -KATI SÜT YAĞI =&lt; 3. DİĞER AROMALANDIRILMIŞ. İLAVE MYV;SRT KBKL MYVLR VEYA KAKAO İÇERENLER"/>
    <x v="30"/>
    <n v="0"/>
    <n v="0"/>
    <n v="80"/>
    <n v="219.2"/>
    <x v="9"/>
    <x v="5"/>
    <x v="16"/>
    <x v="53"/>
  </r>
  <r>
    <s v="040390110000"/>
    <s v="DİĞER SÜT ÜRÜNLERİ-TOZ-GRANÜL.DİĞ.KATI ŞEK.KATIYAĞ =&lt; % 1.5. KATKISIZ"/>
    <x v="38"/>
    <n v="0"/>
    <n v="0"/>
    <n v="630"/>
    <n v="411.67"/>
    <x v="9"/>
    <x v="5"/>
    <x v="16"/>
    <x v="53"/>
  </r>
  <r>
    <s v="040390190000"/>
    <s v="DİĞER SÜT ÜRÜNLERİ-TOZ-GRANÜL.DİĞ.KATI ŞEK.KATIYAĞ &gt; % 27. KATKISIZ"/>
    <x v="1"/>
    <n v="0"/>
    <n v="0"/>
    <n v="21972.2"/>
    <n v="75254.789999999994"/>
    <x v="9"/>
    <x v="5"/>
    <x v="16"/>
    <x v="53"/>
  </r>
  <r>
    <s v="040390510000"/>
    <s v="DİĞER SÜT ÜRÜNLERİ- DİĞER ŞEKİLLERDE. KATI YAĞ =&lt; % 3. KATKISIZ"/>
    <x v="30"/>
    <n v="105"/>
    <n v="183.6"/>
    <n v="532.5"/>
    <n v="918.6"/>
    <x v="9"/>
    <x v="5"/>
    <x v="16"/>
    <x v="53"/>
  </r>
  <r>
    <s v="040390590000"/>
    <s v="DİĞER SÜT ÜRÜNLERİ- DİĞER ŞEKİLLERDE. KATI YAĞ &gt; % 6. KATKISIZ"/>
    <x v="0"/>
    <n v="34976.379999999997"/>
    <n v="106000.56"/>
    <n v="900"/>
    <n v="3546.8"/>
    <x v="9"/>
    <x v="5"/>
    <x v="16"/>
    <x v="53"/>
  </r>
  <r>
    <s v="040390590000"/>
    <s v="DİĞER SÜT ÜRÜNLERİ- DİĞER ŞEKİLLERDE. KATI YAĞ &gt; % 6. KATKISIZ"/>
    <x v="30"/>
    <n v="288"/>
    <n v="1078.1600000000001"/>
    <n v="0"/>
    <n v="0"/>
    <x v="9"/>
    <x v="5"/>
    <x v="16"/>
    <x v="53"/>
  </r>
  <r>
    <s v="040390590000"/>
    <s v="DİĞER SÜT ÜRÜNLERİ- DİĞER ŞEKİLLERDE. KATI YAĞ &gt; % 6. KATKISIZ"/>
    <x v="8"/>
    <n v="0"/>
    <n v="0"/>
    <n v="40"/>
    <n v="162.6"/>
    <x v="9"/>
    <x v="5"/>
    <x v="16"/>
    <x v="53"/>
  </r>
  <r>
    <s v="040390590000"/>
    <s v="DİĞER SÜT ÜRÜNLERİ- DİĞER ŞEKİLLERDE. KATI YAĞ &gt; % 6. KATKISIZ"/>
    <x v="34"/>
    <n v="1534.44"/>
    <n v="6700.92"/>
    <n v="0"/>
    <n v="0"/>
    <x v="9"/>
    <x v="5"/>
    <x v="16"/>
    <x v="53"/>
  </r>
  <r>
    <s v="040390590000"/>
    <s v="DİĞER SÜT ÜRÜNLERİ- DİĞER ŞEKİLLERDE. KATI YAĞ &gt; % 6. KATKISIZ"/>
    <x v="10"/>
    <n v="0"/>
    <n v="0"/>
    <n v="4429.6000000000004"/>
    <n v="16825.8"/>
    <x v="9"/>
    <x v="5"/>
    <x v="16"/>
    <x v="53"/>
  </r>
  <r>
    <s v="040390590000"/>
    <s v="DİĞER SÜT ÜRÜNLERİ- DİĞER ŞEKİLLERDE. KATI YAĞ &gt; % 6. KATKISIZ"/>
    <x v="9"/>
    <n v="0"/>
    <n v="0"/>
    <n v="480"/>
    <n v="1980"/>
    <x v="9"/>
    <x v="5"/>
    <x v="16"/>
    <x v="53"/>
  </r>
  <r>
    <s v="040390910000"/>
    <s v="DİĞER SÜT ÜRÜNLERİ-DİĞER ŞEKİLLERDE. KATI SÜT YAĞI =&lt; % 3. AROMALANDIRILMIŞ. İLAVE MYV;SRT KBKL MYVLR VEYA KAKAO İÇERENLER"/>
    <x v="30"/>
    <n v="592.5"/>
    <n v="983.1"/>
    <n v="772.5"/>
    <n v="1419"/>
    <x v="9"/>
    <x v="5"/>
    <x v="16"/>
    <x v="53"/>
  </r>
  <r>
    <s v="040390990000"/>
    <s v="DİĞER SÜT ÜRÜNLERİ-DİĞER ŞEKİLLERDE. KATI SÜT YAĞI &gt; % 6. AROMALANDIRILMIŞ. İLAVE MYV;SRT KBKL MYVLR VEYA KAKAO İÇERENLER"/>
    <x v="0"/>
    <n v="4082.4"/>
    <n v="12382"/>
    <n v="0"/>
    <n v="0"/>
    <x v="9"/>
    <x v="5"/>
    <x v="16"/>
    <x v="53"/>
  </r>
  <r>
    <s v="040390990000"/>
    <s v="DİĞER SÜT ÜRÜNLERİ-DİĞER ŞEKİLLERDE. KATI SÜT YAĞI &gt; % 6. AROMALANDIRILMIŞ. İLAVE MYV;SRT KBKL MYVLR VEYA KAKAO İÇERENLER"/>
    <x v="1"/>
    <n v="265"/>
    <n v="103.99"/>
    <n v="35"/>
    <n v="143.18"/>
    <x v="9"/>
    <x v="5"/>
    <x v="16"/>
    <x v="53"/>
  </r>
  <r>
    <s v="040410020000"/>
    <s v="PEYNİR ALTI SUYU-TOZ.GRANÜL. DİĞER KATI. PROTEİN=&lt; %15.KATI YAĞ=&lt; %1.5. KATKISIZ"/>
    <x v="38"/>
    <n v="1875000"/>
    <n v="1195320.73"/>
    <n v="300000"/>
    <n v="271603"/>
    <x v="9"/>
    <x v="5"/>
    <x v="17"/>
    <x v="54"/>
  </r>
  <r>
    <s v="040410020000"/>
    <s v="PEYNİR ALTI SUYU-TOZ.GRANÜL. DİĞER KATI. PROTEİN=&lt; %15.KATI YAĞ=&lt; %1.5. KATKISIZ"/>
    <x v="67"/>
    <n v="75200"/>
    <n v="55834"/>
    <n v="100000"/>
    <n v="109500"/>
    <x v="9"/>
    <x v="5"/>
    <x v="17"/>
    <x v="54"/>
  </r>
  <r>
    <s v="040410020000"/>
    <s v="PEYNİR ALTI SUYU-TOZ.GRANÜL. DİĞER KATI. PROTEİN=&lt; %15.KATI YAĞ=&lt; %1.5. KATKISIZ"/>
    <x v="20"/>
    <n v="252000"/>
    <n v="189510"/>
    <n v="301000"/>
    <n v="264352.84999999998"/>
    <x v="9"/>
    <x v="5"/>
    <x v="17"/>
    <x v="54"/>
  </r>
  <r>
    <s v="040410020000"/>
    <s v="PEYNİR ALTI SUYU-TOZ.GRANÜL. DİĞER KATI. PROTEİN=&lt; %15.KATI YAĞ=&lt; %1.5. KATKISIZ"/>
    <x v="86"/>
    <n v="229200"/>
    <n v="138424.4"/>
    <n v="102000"/>
    <n v="89250"/>
    <x v="9"/>
    <x v="5"/>
    <x v="17"/>
    <x v="54"/>
  </r>
  <r>
    <s v="040410020000"/>
    <s v="PEYNİR ALTI SUYU-TOZ.GRANÜL. DİĞER KATI. PROTEİN=&lt; %15.KATI YAĞ=&lt; %1.5. KATKISIZ"/>
    <x v="19"/>
    <n v="0"/>
    <n v="0"/>
    <n v="25000"/>
    <n v="23875"/>
    <x v="9"/>
    <x v="5"/>
    <x v="17"/>
    <x v="54"/>
  </r>
  <r>
    <s v="040410020000"/>
    <s v="PEYNİR ALTI SUYU-TOZ.GRANÜL. DİĞER KATI. PROTEİN=&lt; %15.KATI YAĞ=&lt; %1.5. KATKISIZ"/>
    <x v="33"/>
    <n v="0"/>
    <n v="0"/>
    <n v="50000"/>
    <n v="55600"/>
    <x v="9"/>
    <x v="5"/>
    <x v="17"/>
    <x v="54"/>
  </r>
  <r>
    <s v="040410020000"/>
    <s v="PEYNİR ALTI SUYU-TOZ.GRANÜL. DİĞER KATI. PROTEİN=&lt; %15.KATI YAĞ=&lt; %1.5. KATKISIZ"/>
    <x v="31"/>
    <n v="0"/>
    <n v="0"/>
    <n v="275000"/>
    <n v="219995"/>
    <x v="9"/>
    <x v="5"/>
    <x v="17"/>
    <x v="54"/>
  </r>
  <r>
    <s v="040410020000"/>
    <s v="PEYNİR ALTI SUYU-TOZ.GRANÜL. DİĞER KATI. PROTEİN=&lt; %15.KATI YAĞ=&lt; %1.5. KATKISIZ"/>
    <x v="36"/>
    <n v="250000"/>
    <n v="164840"/>
    <n v="150000"/>
    <n v="107250"/>
    <x v="9"/>
    <x v="5"/>
    <x v="17"/>
    <x v="54"/>
  </r>
  <r>
    <s v="040410120000"/>
    <s v="PEYNİR ALTI SUYU-TOZ. GRANÜL. DİĞER KATI. PROTEİN&gt;% 15.KATI YAĞ=&lt; %1.5. KATKISIZ"/>
    <x v="36"/>
    <n v="75000"/>
    <n v="140715"/>
    <n v="25000"/>
    <n v="71500"/>
    <x v="9"/>
    <x v="5"/>
    <x v="17"/>
    <x v="54"/>
  </r>
  <r>
    <s v="040410120000"/>
    <s v="PEYNİR ALTI SUYU-TOZ. GRANÜL. DİĞER KATI. PROTEİN&gt;% 15.KATI YAĞ=&lt; %1.5. KATKISIZ"/>
    <x v="38"/>
    <n v="0"/>
    <n v="0"/>
    <n v="125000"/>
    <n v="356500"/>
    <x v="9"/>
    <x v="5"/>
    <x v="17"/>
    <x v="54"/>
  </r>
  <r>
    <s v="040510110000"/>
    <s v="TEREYAĞ - TABİİ. KATI YAĞ =&lt; %85. AMBALAJLI =&lt; 1 KG"/>
    <x v="17"/>
    <n v="0"/>
    <n v="0"/>
    <n v="120"/>
    <n v="984"/>
    <x v="9"/>
    <x v="5"/>
    <x v="18"/>
    <x v="55"/>
  </r>
  <r>
    <s v="040510110000"/>
    <s v="TEREYAĞ - TABİİ. KATI YAĞ =&lt; %85. AMBALAJLI =&lt; 1 KG"/>
    <x v="9"/>
    <n v="0"/>
    <n v="0"/>
    <n v="300"/>
    <n v="2592.5"/>
    <x v="9"/>
    <x v="5"/>
    <x v="18"/>
    <x v="55"/>
  </r>
  <r>
    <s v="040510110000"/>
    <s v="TEREYAĞ - TABİİ. KATI YAĞ =&lt; %85. AMBALAJLI =&lt; 1 KG"/>
    <x v="34"/>
    <n v="60588"/>
    <n v="393822"/>
    <n v="0"/>
    <n v="0"/>
    <x v="9"/>
    <x v="5"/>
    <x v="18"/>
    <x v="55"/>
  </r>
  <r>
    <s v="040510110000"/>
    <s v="TEREYAĞ - TABİİ. KATI YAĞ =&lt; %85. AMBALAJLI =&lt; 1 KG"/>
    <x v="8"/>
    <n v="0"/>
    <n v="0"/>
    <n v="1500"/>
    <n v="7298.72"/>
    <x v="9"/>
    <x v="5"/>
    <x v="18"/>
    <x v="55"/>
  </r>
  <r>
    <s v="040510110000"/>
    <s v="TEREYAĞ - TABİİ. KATI YAĞ =&lt; %85. AMBALAJLI =&lt; 1 KG"/>
    <x v="1"/>
    <n v="75"/>
    <n v="631.52"/>
    <n v="0"/>
    <n v="0"/>
    <x v="9"/>
    <x v="5"/>
    <x v="18"/>
    <x v="55"/>
  </r>
  <r>
    <s v="040510110000"/>
    <s v="TEREYAĞ - TABİİ. KATI YAĞ =&lt; %85. AMBALAJLI =&lt; 1 KG"/>
    <x v="38"/>
    <n v="0"/>
    <n v="0"/>
    <n v="48000"/>
    <n v="367350"/>
    <x v="9"/>
    <x v="5"/>
    <x v="18"/>
    <x v="55"/>
  </r>
  <r>
    <s v="040510110000"/>
    <s v="TEREYAĞ - TABİİ. KATI YAĞ =&lt; %85. AMBALAJLI =&lt; 1 KG"/>
    <x v="30"/>
    <n v="900"/>
    <n v="9951.2999999999993"/>
    <n v="1305.5"/>
    <n v="11450.44"/>
    <x v="9"/>
    <x v="5"/>
    <x v="18"/>
    <x v="55"/>
  </r>
  <r>
    <s v="040520100000"/>
    <s v="SÜRÜLEREK YENİLEN SÜT ÜRÜNLERİ - % 39 =&lt; KATI YAĞ &lt; % 60"/>
    <x v="1"/>
    <n v="81"/>
    <n v="367.07"/>
    <n v="0"/>
    <n v="0"/>
    <x v="9"/>
    <x v="5"/>
    <x v="18"/>
    <x v="55"/>
  </r>
  <r>
    <s v="040590900000"/>
    <s v="SÜTTEN ELDE EDİLEN DİĞER YAĞLAR"/>
    <x v="17"/>
    <n v="0"/>
    <n v="0"/>
    <n v="1096.4000000000001"/>
    <n v="11099.2"/>
    <x v="9"/>
    <x v="5"/>
    <x v="18"/>
    <x v="55"/>
  </r>
  <r>
    <s v="040610300000"/>
    <s v="MOZZARELLA"/>
    <x v="32"/>
    <n v="33998.400000000001"/>
    <n v="127208.48"/>
    <n v="0"/>
    <n v="0"/>
    <x v="9"/>
    <x v="5"/>
    <x v="19"/>
    <x v="56"/>
  </r>
  <r>
    <s v="040610300000"/>
    <s v="MOZZARELLA"/>
    <x v="7"/>
    <n v="0"/>
    <n v="0"/>
    <n v="537.6"/>
    <n v="2849.28"/>
    <x v="9"/>
    <x v="5"/>
    <x v="19"/>
    <x v="56"/>
  </r>
  <r>
    <s v="040610300000"/>
    <s v="MOZZARELLA"/>
    <x v="0"/>
    <n v="18834.8"/>
    <n v="121332.14"/>
    <n v="9784.7999999999993"/>
    <n v="65222.55"/>
    <x v="9"/>
    <x v="5"/>
    <x v="19"/>
    <x v="56"/>
  </r>
  <r>
    <s v="040610300000"/>
    <s v="MOZZARELLA"/>
    <x v="74"/>
    <n v="0"/>
    <n v="0"/>
    <n v="24000"/>
    <n v="87600"/>
    <x v="9"/>
    <x v="5"/>
    <x v="19"/>
    <x v="56"/>
  </r>
  <r>
    <s v="040610300000"/>
    <s v="MOZZARELLA"/>
    <x v="1"/>
    <n v="30"/>
    <n v="133.37"/>
    <n v="0"/>
    <n v="0"/>
    <x v="9"/>
    <x v="5"/>
    <x v="19"/>
    <x v="56"/>
  </r>
  <r>
    <s v="040610300000"/>
    <s v="MOZZARELLA"/>
    <x v="10"/>
    <n v="0"/>
    <n v="0"/>
    <n v="496.8"/>
    <n v="3668.4"/>
    <x v="9"/>
    <x v="5"/>
    <x v="19"/>
    <x v="56"/>
  </r>
  <r>
    <s v="040610300000"/>
    <s v="MOZZARELLA"/>
    <x v="30"/>
    <n v="340"/>
    <n v="1990.6"/>
    <n v="0"/>
    <n v="0"/>
    <x v="9"/>
    <x v="5"/>
    <x v="19"/>
    <x v="56"/>
  </r>
  <r>
    <s v="040610500011"/>
    <s v="TAZE PEYNİR - KATI YAĞ =&lt; % 40"/>
    <x v="30"/>
    <n v="550"/>
    <n v="1991.2"/>
    <n v="0"/>
    <n v="0"/>
    <x v="9"/>
    <x v="5"/>
    <x v="19"/>
    <x v="56"/>
  </r>
  <r>
    <s v="040610500011"/>
    <s v="TAZE PEYNİR - KATI YAĞ =&lt; % 40"/>
    <x v="0"/>
    <n v="3780"/>
    <n v="24387.72"/>
    <n v="0"/>
    <n v="0"/>
    <x v="9"/>
    <x v="5"/>
    <x v="19"/>
    <x v="56"/>
  </r>
  <r>
    <s v="040610500013"/>
    <s v="LOR"/>
    <x v="10"/>
    <n v="0"/>
    <n v="0"/>
    <n v="1710"/>
    <n v="7740"/>
    <x v="9"/>
    <x v="5"/>
    <x v="19"/>
    <x v="56"/>
  </r>
  <r>
    <s v="040610500013"/>
    <s v="LOR"/>
    <x v="38"/>
    <n v="0"/>
    <n v="0"/>
    <n v="360"/>
    <n v="1570.74"/>
    <x v="9"/>
    <x v="5"/>
    <x v="19"/>
    <x v="56"/>
  </r>
  <r>
    <s v="040610500013"/>
    <s v="LOR"/>
    <x v="8"/>
    <n v="0"/>
    <n v="0"/>
    <n v="6"/>
    <n v="10.55"/>
    <x v="9"/>
    <x v="5"/>
    <x v="19"/>
    <x v="56"/>
  </r>
  <r>
    <s v="040610500013"/>
    <s v="LOR"/>
    <x v="34"/>
    <n v="625.5"/>
    <n v="2376.9"/>
    <n v="0"/>
    <n v="0"/>
    <x v="9"/>
    <x v="5"/>
    <x v="19"/>
    <x v="56"/>
  </r>
  <r>
    <s v="040610500013"/>
    <s v="LOR"/>
    <x v="9"/>
    <n v="0"/>
    <n v="0"/>
    <n v="150"/>
    <n v="420"/>
    <x v="9"/>
    <x v="5"/>
    <x v="19"/>
    <x v="56"/>
  </r>
  <r>
    <s v="040610500013"/>
    <s v="LOR"/>
    <x v="1"/>
    <n v="0"/>
    <n v="0"/>
    <n v="39520"/>
    <n v="5279"/>
    <x v="9"/>
    <x v="5"/>
    <x v="19"/>
    <x v="56"/>
  </r>
  <r>
    <s v="040610500013"/>
    <s v="LOR"/>
    <x v="0"/>
    <n v="14919.6"/>
    <n v="38837.58"/>
    <n v="14887"/>
    <n v="21883.41"/>
    <x v="9"/>
    <x v="5"/>
    <x v="19"/>
    <x v="56"/>
  </r>
  <r>
    <s v="040610500018"/>
    <s v="DIGER"/>
    <x v="17"/>
    <n v="0"/>
    <n v="0"/>
    <n v="468"/>
    <n v="2296.8000000000002"/>
    <x v="9"/>
    <x v="5"/>
    <x v="19"/>
    <x v="56"/>
  </r>
  <r>
    <s v="040610500018"/>
    <s v="DIGER"/>
    <x v="8"/>
    <n v="104.5"/>
    <n v="3329.19"/>
    <n v="0"/>
    <n v="0"/>
    <x v="9"/>
    <x v="5"/>
    <x v="19"/>
    <x v="56"/>
  </r>
  <r>
    <s v="040610800000"/>
    <s v="DİĞER TAZE PEYNİRLER"/>
    <x v="0"/>
    <n v="0"/>
    <n v="0"/>
    <n v="17186.400000000001"/>
    <n v="106008"/>
    <x v="9"/>
    <x v="5"/>
    <x v="19"/>
    <x v="56"/>
  </r>
  <r>
    <s v="040610800000"/>
    <s v="DİĞER TAZE PEYNİRLER"/>
    <x v="1"/>
    <n v="1570"/>
    <n v="5237.4799999999996"/>
    <n v="825"/>
    <n v="8532.2199999999993"/>
    <x v="9"/>
    <x v="5"/>
    <x v="19"/>
    <x v="56"/>
  </r>
  <r>
    <s v="040620009000"/>
    <s v="YAĞSIZ SÜTTEN YAPILAN VE İNCE KIYILMIŞ BİTKİ İLAVE EDİLEN GLARUS OTLU PEYNİRİ DİĞERLERİ"/>
    <x v="10"/>
    <n v="0"/>
    <n v="0"/>
    <n v="510"/>
    <n v="3594"/>
    <x v="9"/>
    <x v="5"/>
    <x v="19"/>
    <x v="56"/>
  </r>
  <r>
    <s v="040620009000"/>
    <s v="YAĞSIZ SÜTTEN YAPILAN VE İNCE KIYILMIŞ BİTKİ İLAVE EDİLEN GLARUS OTLU PEYNİRİ DİĞERLERİ"/>
    <x v="0"/>
    <n v="42191.64"/>
    <n v="236331.94"/>
    <n v="57234.8"/>
    <n v="240714.42"/>
    <x v="9"/>
    <x v="5"/>
    <x v="19"/>
    <x v="56"/>
  </r>
  <r>
    <s v="040620009000"/>
    <s v="YAĞSIZ SÜTTEN YAPILAN VE İNCE KIYILMIŞ BİTKİ İLAVE EDİLEN GLARUS OTLU PEYNİRİ DİĞERLERİ"/>
    <x v="17"/>
    <n v="0"/>
    <n v="0"/>
    <n v="168"/>
    <n v="1080"/>
    <x v="9"/>
    <x v="5"/>
    <x v="19"/>
    <x v="56"/>
  </r>
  <r>
    <s v="040620009000"/>
    <s v="YAĞSIZ SÜTTEN YAPILAN VE İNCE KIYILMIŞ BİTKİ İLAVE EDİLEN GLARUS OTLU PEYNİRİ DİĞERLERİ"/>
    <x v="9"/>
    <n v="0"/>
    <n v="0"/>
    <n v="294"/>
    <n v="1992"/>
    <x v="9"/>
    <x v="5"/>
    <x v="19"/>
    <x v="56"/>
  </r>
  <r>
    <s v="040620009000"/>
    <s v="YAĞSIZ SÜTTEN YAPILAN VE İNCE KIYILMIŞ BİTKİ İLAVE EDİLEN GLARUS OTLU PEYNİRİ DİĞERLERİ"/>
    <x v="8"/>
    <n v="0"/>
    <n v="0"/>
    <n v="12"/>
    <n v="81.400000000000006"/>
    <x v="9"/>
    <x v="5"/>
    <x v="19"/>
    <x v="56"/>
  </r>
  <r>
    <s v="040630100000"/>
    <s v="EMMEN..GRAV..APPENZ. KARIŞIMI. GLARUS KATKILI PEYNİR-YAĞ=&lt; %56. PERAKENDE"/>
    <x v="1"/>
    <n v="5697"/>
    <n v="30635.67"/>
    <n v="3419.5"/>
    <n v="24860.06"/>
    <x v="9"/>
    <x v="5"/>
    <x v="19"/>
    <x v="56"/>
  </r>
  <r>
    <s v="040630100000"/>
    <s v="EMMEN..GRAV..APPENZ. KARIŞIMI. GLARUS KATKILI PEYNİR-YAĞ=&lt; %56. PERAKENDE"/>
    <x v="30"/>
    <n v="240"/>
    <n v="1266"/>
    <n v="0"/>
    <n v="0"/>
    <x v="9"/>
    <x v="5"/>
    <x v="19"/>
    <x v="56"/>
  </r>
  <r>
    <s v="040630310000"/>
    <s v="DİĞER ERİTME PEYNİRLER - (KATI YAĞ  KURU MADDE ORANI =&lt; % 48)"/>
    <x v="8"/>
    <n v="0"/>
    <n v="0"/>
    <n v="62"/>
    <n v="343.86"/>
    <x v="9"/>
    <x v="5"/>
    <x v="19"/>
    <x v="56"/>
  </r>
  <r>
    <s v="040630310000"/>
    <s v="DİĞER ERİTME PEYNİRLER - (KATI YAĞ  KURU MADDE ORANI =&lt; % 48)"/>
    <x v="38"/>
    <n v="0"/>
    <n v="0"/>
    <n v="230.4"/>
    <n v="2186.2600000000002"/>
    <x v="9"/>
    <x v="5"/>
    <x v="19"/>
    <x v="56"/>
  </r>
  <r>
    <s v="040630310000"/>
    <s v="DİĞER ERİTME PEYNİRLER - (KATI YAĞ  KURU MADDE ORANI =&lt; % 48)"/>
    <x v="17"/>
    <n v="0"/>
    <n v="0"/>
    <n v="700"/>
    <n v="3734.8"/>
    <x v="9"/>
    <x v="5"/>
    <x v="19"/>
    <x v="56"/>
  </r>
  <r>
    <s v="040630310000"/>
    <s v="DİĞER ERİTME PEYNİRLER - (KATI YAĞ  KURU MADDE ORANI =&lt; % 48)"/>
    <x v="30"/>
    <n v="646.79999999999995"/>
    <n v="4979.76"/>
    <n v="1009.2"/>
    <n v="7899.4"/>
    <x v="9"/>
    <x v="5"/>
    <x v="19"/>
    <x v="56"/>
  </r>
  <r>
    <s v="040630310000"/>
    <s v="DİĞER ERİTME PEYNİRLER - (KATI YAĞ  KURU MADDE ORANI =&lt; % 48)"/>
    <x v="9"/>
    <n v="0"/>
    <n v="0"/>
    <n v="444"/>
    <n v="2404.8000000000002"/>
    <x v="9"/>
    <x v="5"/>
    <x v="19"/>
    <x v="56"/>
  </r>
  <r>
    <s v="040630310000"/>
    <s v="DİĞER ERİTME PEYNİRLER - (KATI YAĞ  KURU MADDE ORANI =&lt; % 48)"/>
    <x v="34"/>
    <n v="1612.8"/>
    <n v="9670.2199999999993"/>
    <n v="0"/>
    <n v="0"/>
    <x v="9"/>
    <x v="5"/>
    <x v="19"/>
    <x v="56"/>
  </r>
  <r>
    <s v="040630390000"/>
    <s v="DİĞER ERİTME PEYNİRLER - (KATI YAĞ  KURU MADDE ORANI &gt; % 48)"/>
    <x v="32"/>
    <n v="3590.6"/>
    <n v="11785.32"/>
    <n v="0"/>
    <n v="0"/>
    <x v="9"/>
    <x v="5"/>
    <x v="19"/>
    <x v="56"/>
  </r>
  <r>
    <s v="040630390000"/>
    <s v="DİĞER ERİTME PEYNİRLER - (KATI YAĞ  KURU MADDE ORANI &gt; % 48)"/>
    <x v="30"/>
    <n v="1958"/>
    <n v="8935.68"/>
    <n v="3342.4"/>
    <n v="13032.96"/>
    <x v="9"/>
    <x v="5"/>
    <x v="19"/>
    <x v="56"/>
  </r>
  <r>
    <s v="040630900000"/>
    <s v="DİĞER ERİTME PEYNİRLER - KATI YAĞ &gt; 36"/>
    <x v="34"/>
    <n v="2419.1999999999998"/>
    <n v="10077.74"/>
    <n v="0"/>
    <n v="0"/>
    <x v="9"/>
    <x v="5"/>
    <x v="19"/>
    <x v="56"/>
  </r>
  <r>
    <s v="040630900000"/>
    <s v="DİĞER ERİTME PEYNİRLER - KATI YAĞ &gt; 36"/>
    <x v="1"/>
    <n v="325.72000000000003"/>
    <n v="816.37"/>
    <n v="202"/>
    <n v="844.95"/>
    <x v="9"/>
    <x v="5"/>
    <x v="19"/>
    <x v="56"/>
  </r>
  <r>
    <s v="040630900000"/>
    <s v="DİĞER ERİTME PEYNİRLER - KATI YAĞ &gt; 36"/>
    <x v="18"/>
    <n v="600"/>
    <n v="3156.94"/>
    <n v="0"/>
    <n v="0"/>
    <x v="9"/>
    <x v="5"/>
    <x v="19"/>
    <x v="56"/>
  </r>
  <r>
    <s v="040690210000"/>
    <s v="ÇEDAR"/>
    <x v="1"/>
    <n v="113"/>
    <n v="658.75"/>
    <n v="0"/>
    <n v="0"/>
    <x v="9"/>
    <x v="5"/>
    <x v="19"/>
    <x v="56"/>
  </r>
  <r>
    <s v="040690210000"/>
    <s v="ÇEDAR"/>
    <x v="30"/>
    <n v="12"/>
    <n v="166.8"/>
    <n v="24"/>
    <n v="348"/>
    <x v="9"/>
    <x v="5"/>
    <x v="19"/>
    <x v="56"/>
  </r>
  <r>
    <s v="040690290000"/>
    <s v="KAŞKAVAL (KAŞAR PEYNİRİ)"/>
    <x v="8"/>
    <n v="0"/>
    <n v="0"/>
    <n v="76.2"/>
    <n v="469.47"/>
    <x v="9"/>
    <x v="5"/>
    <x v="19"/>
    <x v="56"/>
  </r>
  <r>
    <s v="040690290000"/>
    <s v="KAŞKAVAL (KAŞAR PEYNİRİ)"/>
    <x v="30"/>
    <n v="1566"/>
    <n v="12298.6"/>
    <n v="669"/>
    <n v="6818.4"/>
    <x v="9"/>
    <x v="5"/>
    <x v="19"/>
    <x v="56"/>
  </r>
  <r>
    <s v="040690290000"/>
    <s v="KAŞKAVAL (KAŞAR PEYNİRİ)"/>
    <x v="0"/>
    <n v="3456"/>
    <n v="17145.72"/>
    <n v="0"/>
    <n v="0"/>
    <x v="9"/>
    <x v="5"/>
    <x v="19"/>
    <x v="56"/>
  </r>
  <r>
    <s v="040690290000"/>
    <s v="KAŞKAVAL (KAŞAR PEYNİRİ)"/>
    <x v="17"/>
    <n v="0"/>
    <n v="0"/>
    <n v="723.2"/>
    <n v="7023.8"/>
    <x v="9"/>
    <x v="5"/>
    <x v="19"/>
    <x v="56"/>
  </r>
  <r>
    <s v="040690290000"/>
    <s v="KAŞKAVAL (KAŞAR PEYNİRİ)"/>
    <x v="1"/>
    <n v="326.83999999999997"/>
    <n v="2164.85"/>
    <n v="1407"/>
    <n v="10803.18"/>
    <x v="9"/>
    <x v="5"/>
    <x v="19"/>
    <x v="56"/>
  </r>
  <r>
    <s v="040690290000"/>
    <s v="KAŞKAVAL (KAŞAR PEYNİRİ)"/>
    <x v="9"/>
    <n v="0"/>
    <n v="0"/>
    <n v="150"/>
    <n v="837"/>
    <x v="9"/>
    <x v="5"/>
    <x v="19"/>
    <x v="56"/>
  </r>
  <r>
    <s v="040690320011"/>
    <s v="TULUM PEYNİRİ"/>
    <x v="17"/>
    <n v="0"/>
    <n v="0"/>
    <n v="150"/>
    <n v="1710"/>
    <x v="9"/>
    <x v="5"/>
    <x v="19"/>
    <x v="56"/>
  </r>
  <r>
    <s v="040690320012"/>
    <s v="BEYAZ PEYNİR"/>
    <x v="30"/>
    <n v="340"/>
    <n v="1048.48"/>
    <n v="0"/>
    <n v="0"/>
    <x v="9"/>
    <x v="5"/>
    <x v="19"/>
    <x v="56"/>
  </r>
  <r>
    <s v="040690320012"/>
    <s v="BEYAZ PEYNİR"/>
    <x v="8"/>
    <n v="0"/>
    <n v="0"/>
    <n v="194.5"/>
    <n v="1439.87"/>
    <x v="9"/>
    <x v="5"/>
    <x v="19"/>
    <x v="56"/>
  </r>
  <r>
    <s v="040690320012"/>
    <s v="BEYAZ PEYNİR"/>
    <x v="0"/>
    <n v="5550"/>
    <n v="16354"/>
    <n v="675"/>
    <n v="1848"/>
    <x v="9"/>
    <x v="5"/>
    <x v="19"/>
    <x v="56"/>
  </r>
  <r>
    <s v="040690320012"/>
    <s v="BEYAZ PEYNİR"/>
    <x v="9"/>
    <n v="0"/>
    <n v="0"/>
    <n v="452.8"/>
    <n v="3407.1"/>
    <x v="9"/>
    <x v="5"/>
    <x v="19"/>
    <x v="56"/>
  </r>
  <r>
    <s v="040690320012"/>
    <s v="BEYAZ PEYNİR"/>
    <x v="17"/>
    <n v="0"/>
    <n v="0"/>
    <n v="295"/>
    <n v="2609"/>
    <x v="9"/>
    <x v="5"/>
    <x v="19"/>
    <x v="56"/>
  </r>
  <r>
    <s v="040690320012"/>
    <s v="BEYAZ PEYNİR"/>
    <x v="32"/>
    <n v="504"/>
    <n v="3958.42"/>
    <n v="0"/>
    <n v="0"/>
    <x v="9"/>
    <x v="5"/>
    <x v="19"/>
    <x v="56"/>
  </r>
  <r>
    <s v="040690320091"/>
    <s v="TULUM PEYNİRİ"/>
    <x v="32"/>
    <n v="540"/>
    <n v="1817.64"/>
    <n v="0"/>
    <n v="0"/>
    <x v="9"/>
    <x v="5"/>
    <x v="19"/>
    <x v="56"/>
  </r>
  <r>
    <s v="040690320091"/>
    <s v="TULUM PEYNİRİ"/>
    <x v="0"/>
    <n v="600"/>
    <n v="3852"/>
    <n v="0"/>
    <n v="0"/>
    <x v="9"/>
    <x v="5"/>
    <x v="19"/>
    <x v="56"/>
  </r>
  <r>
    <s v="040690320092"/>
    <s v="BEYAZ PEYNİRİ"/>
    <x v="1"/>
    <n v="195"/>
    <n v="970.91"/>
    <n v="225"/>
    <n v="1221.68"/>
    <x v="9"/>
    <x v="5"/>
    <x v="19"/>
    <x v="56"/>
  </r>
  <r>
    <s v="040690320092"/>
    <s v="BEYAZ PEYNİRİ"/>
    <x v="10"/>
    <n v="0"/>
    <n v="0"/>
    <n v="2182.5"/>
    <n v="10418"/>
    <x v="9"/>
    <x v="5"/>
    <x v="19"/>
    <x v="56"/>
  </r>
  <r>
    <s v="040690320092"/>
    <s v="BEYAZ PEYNİRİ"/>
    <x v="0"/>
    <n v="5133"/>
    <n v="17314.61"/>
    <n v="4389.2"/>
    <n v="15690.96"/>
    <x v="9"/>
    <x v="5"/>
    <x v="19"/>
    <x v="56"/>
  </r>
  <r>
    <s v="040690320092"/>
    <s v="BEYAZ PEYNİRİ"/>
    <x v="32"/>
    <n v="1795.5"/>
    <n v="5952.11"/>
    <n v="0"/>
    <n v="0"/>
    <x v="9"/>
    <x v="5"/>
    <x v="19"/>
    <x v="56"/>
  </r>
  <r>
    <s v="040690690000"/>
    <s v="DİĞER PEYNİRLER - KATI YAĞ =&lt; % 40. SU =&lt; % 47"/>
    <x v="0"/>
    <n v="3033.6"/>
    <n v="22524.48"/>
    <n v="3076.8"/>
    <n v="22845.24"/>
    <x v="9"/>
    <x v="5"/>
    <x v="19"/>
    <x v="56"/>
  </r>
  <r>
    <s v="040690850000"/>
    <s v="KEFALOGRAVİERA.KASSERİ - KATI YAĞ =&lt; % 40. %47&lt; SU = &lt; % 72"/>
    <x v="32"/>
    <n v="9304"/>
    <n v="37960.31"/>
    <n v="0"/>
    <n v="0"/>
    <x v="9"/>
    <x v="5"/>
    <x v="19"/>
    <x v="56"/>
  </r>
  <r>
    <s v="040690850000"/>
    <s v="KEFALOGRAVİERA.KASSERİ - KATI YAĞ =&lt; % 40. %47&lt; SU = &lt; % 72"/>
    <x v="0"/>
    <n v="3599.1"/>
    <n v="28348.58"/>
    <n v="648"/>
    <n v="5257.6"/>
    <x v="9"/>
    <x v="5"/>
    <x v="19"/>
    <x v="56"/>
  </r>
  <r>
    <s v="040690850000"/>
    <s v="KEFALOGRAVİERA.KASSERİ - KATI YAĞ =&lt; % 40. %47&lt; SU = &lt; % 72"/>
    <x v="10"/>
    <n v="0"/>
    <n v="0"/>
    <n v="2115.6"/>
    <n v="16184.4"/>
    <x v="9"/>
    <x v="5"/>
    <x v="19"/>
    <x v="56"/>
  </r>
  <r>
    <s v="040690850000"/>
    <s v="KEFALOGRAVİERA.KASSERİ - KATI YAĞ =&lt; % 40. %47&lt; SU = &lt; % 72"/>
    <x v="8"/>
    <n v="0"/>
    <n v="0"/>
    <n v="3888"/>
    <n v="15305.54"/>
    <x v="9"/>
    <x v="5"/>
    <x v="19"/>
    <x v="56"/>
  </r>
  <r>
    <s v="040690850000"/>
    <s v="KEFALOGRAVİERA.KASSERİ - KATI YAĞ =&lt; % 40. %47&lt; SU = &lt; % 72"/>
    <x v="30"/>
    <n v="605"/>
    <n v="2299"/>
    <n v="0"/>
    <n v="0"/>
    <x v="9"/>
    <x v="5"/>
    <x v="19"/>
    <x v="56"/>
  </r>
  <r>
    <s v="040690860000"/>
    <s v="DİĞER PEYNİRLER - KATI YAĞ =&lt; % 40. %47 &lt; SU = &lt; % 52"/>
    <x v="0"/>
    <n v="2060"/>
    <n v="12432.31"/>
    <n v="2543"/>
    <n v="14596.86"/>
    <x v="9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4118.1000000000004"/>
    <n v="16416.27"/>
    <x v="9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1629"/>
    <n v="11736.6"/>
    <x v="9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868"/>
    <n v="19779.599999999999"/>
    <x v="9"/>
    <x v="5"/>
    <x v="19"/>
    <x v="56"/>
  </r>
  <r>
    <s v="040690890000"/>
    <s v="YAĞSIZ MADDE ÜZERİNDEN HESAPLANDIĞINDA AĞIRLIK İTİBARİYLE SU ORANI %52'Yİ GEÇEN FAKAT %62'Yİ GEÇEMEYENLER"/>
    <x v="30"/>
    <n v="27.6"/>
    <n v="198.26"/>
    <n v="0"/>
    <n v="0"/>
    <x v="9"/>
    <x v="5"/>
    <x v="19"/>
    <x v="56"/>
  </r>
  <r>
    <s v="040690890000"/>
    <s v="YAĞSIZ MADDE ÜZERİNDEN HESAPLANDIĞINDA AĞIRLIK İTİBARİYLE SU ORANI %52'Yİ GEÇEN FAKAT %62'Yİ GEÇEMEYENLER"/>
    <x v="10"/>
    <n v="0"/>
    <n v="0"/>
    <n v="1217.4000000000001"/>
    <n v="12058.8"/>
    <x v="9"/>
    <x v="5"/>
    <x v="19"/>
    <x v="56"/>
  </r>
  <r>
    <s v="040690890000"/>
    <s v="YAĞSIZ MADDE ÜZERİNDEN HESAPLANDIĞINDA AĞIRLIK İTİBARİYLE SU ORANI %52'Yİ GEÇEN FAKAT %62'Yİ GEÇEMEYENLER"/>
    <x v="0"/>
    <n v="31828"/>
    <n v="191622.34"/>
    <n v="31100.560000000001"/>
    <n v="192675.01"/>
    <x v="9"/>
    <x v="5"/>
    <x v="19"/>
    <x v="56"/>
  </r>
  <r>
    <s v="040690890000"/>
    <s v="YAĞSIZ MADDE ÜZERİNDEN HESAPLANDIĞINDA AĞIRLIK İTİBARİYLE SU ORANI %52'Yİ GEÇEN FAKAT %62'Yİ GEÇEMEYENLER"/>
    <x v="7"/>
    <n v="0"/>
    <n v="0"/>
    <n v="3369.6"/>
    <n v="23587.200000000001"/>
    <x v="9"/>
    <x v="5"/>
    <x v="19"/>
    <x v="56"/>
  </r>
  <r>
    <s v="040690920000"/>
    <s v="YAĞSIZ MADDE ÜZERİNDEN HESAPLANDIĞINDA AĞIRLIK İTİBARİYLE SU ORANI % 62'Yİ GEÇEN FAKAT % 72'Yİ GEÇMEYENLER"/>
    <x v="30"/>
    <n v="276"/>
    <n v="2569.1"/>
    <n v="167.5"/>
    <n v="1632"/>
    <x v="9"/>
    <x v="5"/>
    <x v="19"/>
    <x v="56"/>
  </r>
  <r>
    <s v="040690920000"/>
    <s v="YAĞSIZ MADDE ÜZERİNDEN HESAPLANDIĞINDA AĞIRLIK İTİBARİYLE SU ORANI % 62'Yİ GEÇEN FAKAT % 72'Yİ GEÇMEYENLER"/>
    <x v="0"/>
    <n v="3052.8"/>
    <n v="22667.040000000001"/>
    <n v="3028.8"/>
    <n v="22488.84"/>
    <x v="9"/>
    <x v="5"/>
    <x v="19"/>
    <x v="56"/>
  </r>
  <r>
    <s v="040690990019"/>
    <s v="DİĞER PEYNİRLER - KATI YAĞ = &gt; % 40"/>
    <x v="2"/>
    <n v="745"/>
    <n v="1399.51"/>
    <n v="0"/>
    <n v="0"/>
    <x v="9"/>
    <x v="5"/>
    <x v="19"/>
    <x v="56"/>
  </r>
  <r>
    <s v="040690990019"/>
    <s v="DİĞER PEYNİRLER - KATI YAĞ = &gt; % 40"/>
    <x v="10"/>
    <n v="0"/>
    <n v="0"/>
    <n v="90"/>
    <n v="780"/>
    <x v="9"/>
    <x v="5"/>
    <x v="19"/>
    <x v="56"/>
  </r>
  <r>
    <s v="040690990019"/>
    <s v="DİĞER PEYNİRLER - KATI YAĞ = &gt; % 40"/>
    <x v="30"/>
    <n v="2681.9"/>
    <n v="17399.759999999998"/>
    <n v="1865"/>
    <n v="11462.3"/>
    <x v="9"/>
    <x v="5"/>
    <x v="19"/>
    <x v="56"/>
  </r>
  <r>
    <s v="040690990019"/>
    <s v="DİĞER PEYNİRLER - KATI YAĞ = &gt; % 40"/>
    <x v="9"/>
    <n v="0"/>
    <n v="0"/>
    <n v="11866"/>
    <n v="62075.6"/>
    <x v="9"/>
    <x v="5"/>
    <x v="19"/>
    <x v="56"/>
  </r>
  <r>
    <s v="040690990019"/>
    <s v="DİĞER PEYNİRLER - KATI YAĞ = &gt; % 40"/>
    <x v="17"/>
    <n v="0"/>
    <n v="0"/>
    <n v="390"/>
    <n v="1584"/>
    <x v="9"/>
    <x v="5"/>
    <x v="19"/>
    <x v="56"/>
  </r>
  <r>
    <s v="040690990019"/>
    <s v="DİĞER PEYNİRLER - KATI YAĞ = &gt; % 40"/>
    <x v="1"/>
    <n v="133"/>
    <n v="908.33"/>
    <n v="700"/>
    <n v="2167.6799999999998"/>
    <x v="9"/>
    <x v="5"/>
    <x v="19"/>
    <x v="56"/>
  </r>
  <r>
    <s v="040690990019"/>
    <s v="DİĞER PEYNİRLER - KATI YAĞ = &gt; % 40"/>
    <x v="32"/>
    <n v="7142.9"/>
    <n v="38298"/>
    <n v="2217.6"/>
    <n v="12672"/>
    <x v="9"/>
    <x v="5"/>
    <x v="19"/>
    <x v="56"/>
  </r>
  <r>
    <s v="040690990019"/>
    <s v="DİĞER PEYNİRLER - KATI YAĞ = &gt; % 40"/>
    <x v="0"/>
    <n v="3627.4"/>
    <n v="25071.37"/>
    <n v="5009.5"/>
    <n v="28304.2"/>
    <x v="9"/>
    <x v="5"/>
    <x v="19"/>
    <x v="56"/>
  </r>
  <r>
    <s v="040711001012"/>
    <s v="DAMIZLIK OLANLAR, TAVUK YUMURTASI, KULUÇKALIK-ETLİK EBEVEYN "/>
    <x v="0"/>
    <n v="57200"/>
    <n v="379440"/>
    <n v="131300"/>
    <n v="602820"/>
    <x v="9"/>
    <x v="6"/>
    <x v="20"/>
    <x v="57"/>
  </r>
  <r>
    <s v="040711001019"/>
    <s v="DAMIZLIK OLANLAR, TAVUK YUMURTASI, KULUÇKALIK-DİĞERLERİ"/>
    <x v="1"/>
    <n v="39545"/>
    <n v="120714"/>
    <n v="0"/>
    <n v="0"/>
    <x v="9"/>
    <x v="6"/>
    <x v="20"/>
    <x v="58"/>
  </r>
  <r>
    <s v="040711009011"/>
    <s v="DAMIZLIK OLMAYANLAR, TAVUK YUMURTASI, KULUÇKALIK-DİĞERLERİ"/>
    <x v="3"/>
    <n v="0"/>
    <n v="0"/>
    <n v="17840"/>
    <n v="90160"/>
    <x v="9"/>
    <x v="6"/>
    <x v="20"/>
    <x v="95"/>
  </r>
  <r>
    <s v="040711009012"/>
    <s v="DAMIZLIK OLMAYANLAR, TAVUK YUMURTASI, KULUÇKALIK-YUMURTALIK EBEVEYN "/>
    <x v="1"/>
    <n v="0"/>
    <n v="0"/>
    <n v="112579"/>
    <n v="470736"/>
    <x v="9"/>
    <x v="6"/>
    <x v="20"/>
    <x v="59"/>
  </r>
  <r>
    <s v="040711009012"/>
    <s v="DAMIZLIK OLMAYANLAR, TAVUK YUMURTASI, KULUÇKALIK-YUMURTALIK EBEVEYN "/>
    <x v="0"/>
    <n v="108500"/>
    <n v="868158"/>
    <n v="119400"/>
    <n v="714454.2"/>
    <x v="9"/>
    <x v="6"/>
    <x v="20"/>
    <x v="59"/>
  </r>
  <r>
    <s v="040711009019"/>
    <s v="DAMIZLIK OLMAYANLAR, TAVUK YUMURTASI, KULUÇKALIK-ETLİK EBEVEYN  "/>
    <x v="1"/>
    <n v="0"/>
    <n v="0"/>
    <n v="6000"/>
    <n v="9320"/>
    <x v="9"/>
    <x v="6"/>
    <x v="20"/>
    <x v="98"/>
  </r>
  <r>
    <s v="040721000000"/>
    <s v="TAVUK YUMURTALARI (GALLUS DOMESTİCUS TÜRÜ)"/>
    <x v="9"/>
    <n v="778140"/>
    <n v="1000887.7"/>
    <n v="208697.2"/>
    <n v="323559.96000000002"/>
    <x v="9"/>
    <x v="6"/>
    <x v="21"/>
    <x v="60"/>
  </r>
  <r>
    <s v="040721000000"/>
    <s v="TAVUK YUMURTALARI (GALLUS DOMESTİCUS TÜRÜ)"/>
    <x v="10"/>
    <n v="26540"/>
    <n v="39876"/>
    <n v="0"/>
    <n v="0"/>
    <x v="9"/>
    <x v="6"/>
    <x v="21"/>
    <x v="60"/>
  </r>
  <r>
    <s v="040721000000"/>
    <s v="TAVUK YUMURTALARI (GALLUS DOMESTİCUS TÜRÜ)"/>
    <x v="73"/>
    <n v="87900"/>
    <n v="122137"/>
    <n v="22619.200000000001"/>
    <n v="35031.360000000001"/>
    <x v="9"/>
    <x v="6"/>
    <x v="21"/>
    <x v="60"/>
  </r>
  <r>
    <s v="040721000000"/>
    <s v="TAVUK YUMURTALARI (GALLUS DOMESTİCUS TÜRÜ)"/>
    <x v="5"/>
    <n v="228780"/>
    <n v="279961.76"/>
    <n v="20500"/>
    <n v="35683.199999999997"/>
    <x v="9"/>
    <x v="6"/>
    <x v="21"/>
    <x v="60"/>
  </r>
  <r>
    <s v="040721000000"/>
    <s v="TAVUK YUMURTALARI (GALLUS DOMESTİCUS TÜRÜ)"/>
    <x v="14"/>
    <n v="108540"/>
    <n v="134775"/>
    <n v="0"/>
    <n v="0"/>
    <x v="9"/>
    <x v="6"/>
    <x v="21"/>
    <x v="60"/>
  </r>
  <r>
    <s v="040721000000"/>
    <s v="TAVUK YUMURTALARI (GALLUS DOMESTİCUS TÜRÜ)"/>
    <x v="28"/>
    <n v="127800"/>
    <n v="157772.21"/>
    <n v="0"/>
    <n v="0"/>
    <x v="9"/>
    <x v="6"/>
    <x v="21"/>
    <x v="60"/>
  </r>
  <r>
    <s v="040721000000"/>
    <s v="TAVUK YUMURTALARI (GALLUS DOMESTİCUS TÜRÜ)"/>
    <x v="41"/>
    <n v="0"/>
    <n v="0"/>
    <n v="21570"/>
    <n v="30576"/>
    <x v="9"/>
    <x v="6"/>
    <x v="21"/>
    <x v="60"/>
  </r>
  <r>
    <s v="040721000000"/>
    <s v="TAVUK YUMURTALARI (GALLUS DOMESTİCUS TÜRÜ)"/>
    <x v="22"/>
    <n v="0"/>
    <n v="0"/>
    <n v="73200"/>
    <n v="124745.49"/>
    <x v="9"/>
    <x v="6"/>
    <x v="21"/>
    <x v="60"/>
  </r>
  <r>
    <s v="040721000000"/>
    <s v="TAVUK YUMURTALARI (GALLUS DOMESTİCUS TÜRÜ)"/>
    <x v="30"/>
    <n v="157900"/>
    <n v="89180"/>
    <n v="0"/>
    <n v="0"/>
    <x v="9"/>
    <x v="6"/>
    <x v="21"/>
    <x v="60"/>
  </r>
  <r>
    <s v="040721000000"/>
    <s v="TAVUK YUMURTALARI (GALLUS DOMESTİCUS TÜRÜ)"/>
    <x v="39"/>
    <n v="247080"/>
    <n v="343954"/>
    <n v="0"/>
    <n v="0"/>
    <x v="9"/>
    <x v="6"/>
    <x v="21"/>
    <x v="60"/>
  </r>
  <r>
    <s v="040811800000"/>
    <s v="YUMURTA SARILARI - KURUTULMUŞ. İNSAN GIDASI OLARAKKULLANILMAYA ELVERİŞLİ"/>
    <x v="1"/>
    <n v="0"/>
    <n v="0"/>
    <n v="500"/>
    <n v="5500"/>
    <x v="9"/>
    <x v="6"/>
    <x v="22"/>
    <x v="61"/>
  </r>
  <r>
    <s v="040811800000"/>
    <s v="YUMURTA SARILARI - KURUTULMUŞ. İNSAN GIDASI OLARAKKULLANILMAYA ELVERİŞLİ"/>
    <x v="32"/>
    <n v="520"/>
    <n v="3303.95"/>
    <n v="300"/>
    <n v="4540.33"/>
    <x v="9"/>
    <x v="6"/>
    <x v="22"/>
    <x v="61"/>
  </r>
  <r>
    <s v="040819810000"/>
    <s v="YUMURTA SARILARI - DİĞER . İNSAN GIDASI OLARAK KULLANILMAYA ELVERİŞLİ OLAN"/>
    <x v="32"/>
    <n v="25"/>
    <n v="661.74"/>
    <n v="0"/>
    <n v="0"/>
    <x v="9"/>
    <x v="6"/>
    <x v="23"/>
    <x v="61"/>
  </r>
  <r>
    <s v="040891800000"/>
    <s v="DİĞER KABUKSUZ YUMURTA. SARILARI - DİĞER. İNSAN GIDASINA ELVERİŞLİ"/>
    <x v="1"/>
    <n v="0"/>
    <n v="0"/>
    <n v="3000"/>
    <n v="24000"/>
    <x v="9"/>
    <x v="6"/>
    <x v="24"/>
    <x v="61"/>
  </r>
  <r>
    <s v="040900000011001"/>
    <s v="TABİİ BAL - ÇAM-PETEK =&lt; 1 KG AMBALAJDA"/>
    <x v="34"/>
    <n v="880"/>
    <n v="5279.04"/>
    <n v="1200"/>
    <n v="9384"/>
    <x v="9"/>
    <x v="7"/>
    <x v="25"/>
    <x v="62"/>
  </r>
  <r>
    <s v="040900000011001"/>
    <s v="TABİİ BAL - ÇAM-PETEK =&lt; 1 KG AMBALAJDA"/>
    <x v="7"/>
    <n v="5453.45"/>
    <n v="22893.89"/>
    <n v="0"/>
    <n v="0"/>
    <x v="9"/>
    <x v="7"/>
    <x v="25"/>
    <x v="62"/>
  </r>
  <r>
    <s v="040900000012001"/>
    <s v="TABİİ BAL - ÇAM-SÜZME =&lt; 1 KG. AMBALAJDA"/>
    <x v="34"/>
    <n v="2995.68"/>
    <n v="11400.48"/>
    <n v="2424"/>
    <n v="9792"/>
    <x v="9"/>
    <x v="7"/>
    <x v="26"/>
    <x v="64"/>
  </r>
  <r>
    <s v="040900000012001"/>
    <s v="TABİİ BAL - ÇAM-SÜZME =&lt; 1 KG. AMBALAJDA"/>
    <x v="7"/>
    <n v="2203.1999999999998"/>
    <n v="9193.43"/>
    <n v="0"/>
    <n v="0"/>
    <x v="9"/>
    <x v="7"/>
    <x v="26"/>
    <x v="64"/>
  </r>
  <r>
    <s v="040900000012001"/>
    <s v="TABİİ BAL - ÇAM-SÜZME =&lt; 1 KG. AMBALAJDA"/>
    <x v="51"/>
    <n v="2000"/>
    <n v="13321.39"/>
    <n v="0"/>
    <n v="0"/>
    <x v="9"/>
    <x v="7"/>
    <x v="26"/>
    <x v="64"/>
  </r>
  <r>
    <s v="040900000012004"/>
    <s v="TABİİ BAL - DİĞERLERİ-SÜZME  &gt; 1 KG. =&lt; 5 KG. AMBALAJDA"/>
    <x v="44"/>
    <n v="21240"/>
    <n v="32244.7"/>
    <n v="63720"/>
    <n v="96963.51"/>
    <x v="9"/>
    <x v="7"/>
    <x v="26"/>
    <x v="65"/>
  </r>
  <r>
    <s v="040900000012004"/>
    <s v="TABİİ BAL - DİĞERLERİ-SÜZME  &gt; 1 KG. =&lt; 5 KG. AMBALAJDA"/>
    <x v="7"/>
    <n v="137200"/>
    <n v="220332"/>
    <n v="196000"/>
    <n v="280308"/>
    <x v="9"/>
    <x v="7"/>
    <x v="26"/>
    <x v="65"/>
  </r>
  <r>
    <s v="040900000012004"/>
    <s v="TABİİ BAL - DİĞERLERİ-SÜZME  &gt; 1 KG. =&lt; 5 KG. AMBALAJDA"/>
    <x v="5"/>
    <n v="0"/>
    <n v="0"/>
    <n v="21240"/>
    <n v="41738.83"/>
    <x v="9"/>
    <x v="7"/>
    <x v="26"/>
    <x v="65"/>
  </r>
  <r>
    <s v="040900000012004"/>
    <s v="TABİİ BAL - DİĞERLERİ-SÜZME  &gt; 1 KG. =&lt; 5 KG. AMBALAJDA"/>
    <x v="29"/>
    <n v="42386"/>
    <n v="77789.399999999994"/>
    <n v="0"/>
    <n v="0"/>
    <x v="9"/>
    <x v="7"/>
    <x v="26"/>
    <x v="65"/>
  </r>
  <r>
    <s v="050400009010"/>
    <s v="HAYVAN BAĞIRSAKLARI"/>
    <x v="23"/>
    <n v="5100"/>
    <n v="176706.9"/>
    <n v="8270"/>
    <n v="279406.90999999997"/>
    <x v="9"/>
    <x v="8"/>
    <x v="27"/>
    <x v="66"/>
  </r>
  <r>
    <s v="050400009010"/>
    <s v="HAYVAN BAĞIRSAKLARI"/>
    <x v="29"/>
    <n v="2720"/>
    <n v="57685.61"/>
    <n v="0"/>
    <n v="0"/>
    <x v="9"/>
    <x v="8"/>
    <x v="27"/>
    <x v="66"/>
  </r>
  <r>
    <s v="050400009010"/>
    <s v="HAYVAN BAĞIRSAKLARI"/>
    <x v="25"/>
    <n v="6620"/>
    <n v="191749.35"/>
    <n v="0"/>
    <n v="0"/>
    <x v="9"/>
    <x v="8"/>
    <x v="27"/>
    <x v="66"/>
  </r>
  <r>
    <s v="050400009090"/>
    <s v="DİĞER HAYVAN MESANELERİ. MİDELERİ-.TAZE.SOĞUK. KURU.TUZLANMIŞ.DONMUŞ. KURUTULMUŞ. TÜTSÜLENMİŞ"/>
    <x v="20"/>
    <n v="0"/>
    <n v="0"/>
    <n v="171000"/>
    <n v="1226698.33"/>
    <x v="9"/>
    <x v="8"/>
    <x v="27"/>
    <x v="66"/>
  </r>
  <r>
    <s v="050400009090"/>
    <s v="DİĞER HAYVAN MESANELERİ. MİDELERİ-.TAZE.SOĞUK. KURU.TUZLANMIŞ.DONMUŞ. KURUTULMUŞ. TÜTSÜLENMİŞ"/>
    <x v="82"/>
    <n v="28000"/>
    <n v="26040"/>
    <n v="84000"/>
    <n v="108360"/>
    <x v="9"/>
    <x v="8"/>
    <x v="27"/>
    <x v="66"/>
  </r>
  <r>
    <s v="050400009090"/>
    <s v="DİĞER HAYVAN MESANELERİ. MİDELERİ-.TAZE.SOĞUK. KURU.TUZLANMIŞ.DONMUŞ. KURUTULMUŞ. TÜTSÜLENMİŞ"/>
    <x v="96"/>
    <n v="4110"/>
    <n v="44998.15"/>
    <n v="0"/>
    <n v="0"/>
    <x v="9"/>
    <x v="8"/>
    <x v="27"/>
    <x v="66"/>
  </r>
  <r>
    <s v="050400009090"/>
    <s v="DİĞER HAYVAN MESANELERİ. MİDELERİ-.TAZE.SOĞUK. KURU.TUZLANMIŞ.DONMUŞ. KURUTULMUŞ. TÜTSÜLENMİŞ"/>
    <x v="74"/>
    <n v="56000"/>
    <n v="49460"/>
    <n v="0"/>
    <n v="0"/>
    <x v="9"/>
    <x v="8"/>
    <x v="27"/>
    <x v="66"/>
  </r>
  <r>
    <s v="050400009090"/>
    <s v="DİĞER HAYVAN MESANELERİ. MİDELERİ-.TAZE.SOĞUK. KURU.TUZLANMIŞ.DONMUŞ. KURUTULMUŞ. TÜTSÜLENMİŞ"/>
    <x v="83"/>
    <n v="28680"/>
    <n v="79022"/>
    <n v="0"/>
    <n v="0"/>
    <x v="9"/>
    <x v="8"/>
    <x v="27"/>
    <x v="66"/>
  </r>
  <r>
    <s v="050800900000"/>
    <s v="DİĞER MERCAN VE BENZERİ MADDELER-İŞLENMEMİŞ VEYA BASİT ŞEKİLDE HAZIRLANMIŞ;BAŞKA İŞLEM GÖRMEMİŞ"/>
    <x v="26"/>
    <n v="6328"/>
    <n v="45284.07"/>
    <n v="3712"/>
    <n v="40800.18"/>
    <x v="9"/>
    <x v="8"/>
    <x v="27"/>
    <x v="66"/>
  </r>
  <r>
    <s v="050800900000"/>
    <s v="DİĞER MERCAN VE BENZERİ MADDELER-İŞLENMEMİŞ VEYA BASİT ŞEKİLDE HAZIRLANMIŞ;BAŞKA İŞLEM GÖRMEMİŞ"/>
    <x v="5"/>
    <n v="1176"/>
    <n v="9343.31"/>
    <n v="0"/>
    <n v="0"/>
    <x v="9"/>
    <x v="8"/>
    <x v="27"/>
    <x v="66"/>
  </r>
  <r>
    <s v="050800900000"/>
    <s v="DİĞER MERCAN VE BENZERİ MADDELER-İŞLENMEMİŞ VEYA BASİT ŞEKİLDE HAZIRLANMIŞ;BAŞKA İŞLEM GÖRMEMİŞ"/>
    <x v="7"/>
    <n v="0"/>
    <n v="0"/>
    <n v="85"/>
    <n v="1000"/>
    <x v="9"/>
    <x v="8"/>
    <x v="27"/>
    <x v="66"/>
  </r>
  <r>
    <s v="051191900011"/>
    <s v="ALABALIK YUMURTASI"/>
    <x v="48"/>
    <n v="75"/>
    <n v="7100"/>
    <n v="0"/>
    <n v="0"/>
    <x v="9"/>
    <x v="8"/>
    <x v="27"/>
    <x v="66"/>
  </r>
  <r>
    <s v="051199100000"/>
    <s v="VETERLER VE SİNİRLER-DABAKLANMAMIŞ DERİLERİN KIRPINTI VE BENZERİ DÖKÜNTÜLERİ -DİĞERLERİ"/>
    <x v="49"/>
    <n v="122090"/>
    <n v="39390"/>
    <n v="70200"/>
    <n v="28845"/>
    <x v="9"/>
    <x v="8"/>
    <x v="27"/>
    <x v="66"/>
  </r>
  <r>
    <s v="051199100000"/>
    <s v="VETERLER VE SİNİRLER-DABAKLANMAMIŞ DERİLERİN KIRPINTI VE BENZERİ DÖKÜNTÜLERİ -DİĞERLERİ"/>
    <x v="50"/>
    <n v="23900"/>
    <n v="6150"/>
    <n v="26800"/>
    <n v="9750"/>
    <x v="9"/>
    <x v="8"/>
    <x v="27"/>
    <x v="66"/>
  </r>
  <r>
    <s v="051199100000"/>
    <s v="VETERLER VE SİNİRLER-DABAKLANMAMIŞ DERİLERİN KIRPINTI VE BENZERİ DÖKÜNTÜLERİ -DİĞERLERİ"/>
    <x v="52"/>
    <n v="76650"/>
    <n v="28492.5"/>
    <n v="53350"/>
    <n v="20007.5"/>
    <x v="9"/>
    <x v="8"/>
    <x v="27"/>
    <x v="66"/>
  </r>
  <r>
    <s v="051199859018"/>
    <s v="DİĞERLERİ"/>
    <x v="69"/>
    <n v="11955"/>
    <n v="154162.28"/>
    <n v="10310"/>
    <n v="75274.53"/>
    <x v="9"/>
    <x v="8"/>
    <x v="27"/>
    <x v="66"/>
  </r>
  <r>
    <s v="051199859018"/>
    <s v="DİĞERLERİ"/>
    <x v="68"/>
    <n v="0"/>
    <n v="0"/>
    <n v="10733"/>
    <n v="72826.23"/>
    <x v="9"/>
    <x v="8"/>
    <x v="27"/>
    <x v="66"/>
  </r>
  <r>
    <s v="051199859018"/>
    <s v="DİĞERLERİ"/>
    <x v="51"/>
    <n v="18334"/>
    <n v="200445.41"/>
    <n v="39768"/>
    <n v="334676.2"/>
    <x v="9"/>
    <x v="8"/>
    <x v="27"/>
    <x v="66"/>
  </r>
  <r>
    <s v="051199859018"/>
    <s v="DİĞERLERİ"/>
    <x v="49"/>
    <n v="0"/>
    <n v="0"/>
    <n v="51600"/>
    <n v="21372"/>
    <x v="9"/>
    <x v="8"/>
    <x v="27"/>
    <x v="66"/>
  </r>
  <r>
    <s v="051199859018"/>
    <s v="DİĞERLERİ"/>
    <x v="52"/>
    <n v="0"/>
    <n v="0"/>
    <n v="206700"/>
    <n v="103928"/>
    <x v="9"/>
    <x v="8"/>
    <x v="27"/>
    <x v="66"/>
  </r>
  <r>
    <s v="051199859018"/>
    <s v="DİĞERLERİ"/>
    <x v="25"/>
    <n v="10274"/>
    <n v="82070.97"/>
    <n v="1741"/>
    <n v="13241.71"/>
    <x v="9"/>
    <x v="8"/>
    <x v="27"/>
    <x v="66"/>
  </r>
  <r>
    <s v="051199859018"/>
    <s v="DİĞERLERİ"/>
    <x v="6"/>
    <n v="0"/>
    <n v="0"/>
    <n v="6932"/>
    <n v="59396.95"/>
    <x v="9"/>
    <x v="8"/>
    <x v="27"/>
    <x v="66"/>
  </r>
  <r>
    <s v="051199859018"/>
    <s v="DİĞERLERİ"/>
    <x v="7"/>
    <n v="9666"/>
    <n v="133374.15"/>
    <n v="22869"/>
    <n v="296565.67"/>
    <x v="9"/>
    <x v="8"/>
    <x v="27"/>
    <x v="66"/>
  </r>
  <r>
    <s v="051199859018"/>
    <s v="DİĞERLERİ"/>
    <x v="23"/>
    <n v="6019"/>
    <n v="54271.199999999997"/>
    <n v="0"/>
    <n v="0"/>
    <x v="9"/>
    <x v="8"/>
    <x v="27"/>
    <x v="66"/>
  </r>
  <r>
    <s v="051199859018"/>
    <s v="DİĞERLERİ"/>
    <x v="93"/>
    <n v="2131"/>
    <n v="17130.150000000001"/>
    <n v="1551"/>
    <n v="10925.21"/>
    <x v="9"/>
    <x v="8"/>
    <x v="27"/>
    <x v="66"/>
  </r>
  <r>
    <s v="051199859018"/>
    <s v="DİĞERLERİ"/>
    <x v="71"/>
    <n v="427"/>
    <n v="16650"/>
    <n v="0"/>
    <n v="0"/>
    <x v="9"/>
    <x v="8"/>
    <x v="27"/>
    <x v="66"/>
  </r>
  <r>
    <s v="051199859018"/>
    <s v="DİĞERLERİ"/>
    <x v="45"/>
    <n v="8402"/>
    <n v="39322.089999999997"/>
    <n v="0"/>
    <n v="0"/>
    <x v="9"/>
    <x v="8"/>
    <x v="27"/>
    <x v="66"/>
  </r>
  <r>
    <s v="150290900012"/>
    <s v=" KOYUN VE KEÇİ YAĞLARI"/>
    <x v="1"/>
    <n v="39210.69"/>
    <n v="34504.06"/>
    <n v="289230"/>
    <n v="14678.35"/>
    <x v="9"/>
    <x v="8"/>
    <x v="27"/>
    <x v="66"/>
  </r>
  <r>
    <s v="150290900012"/>
    <s v=" KOYUN VE KEÇİ YAĞLARI"/>
    <x v="2"/>
    <n v="0"/>
    <n v="0"/>
    <n v="11600"/>
    <n v="58000"/>
    <x v="9"/>
    <x v="8"/>
    <x v="27"/>
    <x v="66"/>
  </r>
  <r>
    <s v="152190990011"/>
    <s v="BALMUMU -DİĞER"/>
    <x v="1"/>
    <n v="1650"/>
    <n v="196.4"/>
    <n v="0"/>
    <n v="0"/>
    <x v="9"/>
    <x v="8"/>
    <x v="27"/>
    <x v="66"/>
  </r>
  <r>
    <s v="160100910011"/>
    <s v="SOSİSLER-PİŞİRİLMEMİŞ. HAVA ALMAYAN KAPLARDA OLANLAR"/>
    <x v="88"/>
    <n v="4150.4399999999996"/>
    <n v="7300.8"/>
    <n v="0"/>
    <n v="0"/>
    <x v="9"/>
    <x v="1"/>
    <x v="28"/>
    <x v="67"/>
  </r>
  <r>
    <s v="160100910011"/>
    <s v="SOSİSLER-PİŞİRİLMEMİŞ. HAVA ALMAYAN KAPLARDA OLANLAR"/>
    <x v="10"/>
    <n v="0"/>
    <n v="0"/>
    <n v="105"/>
    <n v="1482.69"/>
    <x v="9"/>
    <x v="1"/>
    <x v="28"/>
    <x v="67"/>
  </r>
  <r>
    <s v="160100910011"/>
    <s v="SOSİSLER-PİŞİRİLMEMİŞ. HAVA ALMAYAN KAPLARDA OLANLAR"/>
    <x v="0"/>
    <n v="43200"/>
    <n v="69538.23"/>
    <n v="0"/>
    <n v="0"/>
    <x v="9"/>
    <x v="1"/>
    <x v="28"/>
    <x v="67"/>
  </r>
  <r>
    <s v="160100990021"/>
    <s v="SOSİS BENZERİ DİĞER ÜRÜNLER. HAVA ALMAYAN KAPLARDA"/>
    <x v="10"/>
    <n v="0"/>
    <n v="0"/>
    <n v="212.1"/>
    <n v="2063.4899999999998"/>
    <x v="9"/>
    <x v="1"/>
    <x v="28"/>
    <x v="67"/>
  </r>
  <r>
    <s v="160100990021"/>
    <s v="SOSİS BENZERİ DİĞER ÜRÜNLER. HAVA ALMAYAN KAPLARDA"/>
    <x v="18"/>
    <n v="522"/>
    <n v="9342.27"/>
    <n v="70.8"/>
    <n v="2489.0500000000002"/>
    <x v="9"/>
    <x v="1"/>
    <x v="28"/>
    <x v="67"/>
  </r>
  <r>
    <s v="160100990021"/>
    <s v="SOSİS BENZERİ DİĞER ÜRÜNLER. HAVA ALMAYAN KAPLARDA"/>
    <x v="30"/>
    <n v="1693.5"/>
    <n v="19253.900000000001"/>
    <n v="698.25"/>
    <n v="9445.68"/>
    <x v="9"/>
    <x v="1"/>
    <x v="28"/>
    <x v="67"/>
  </r>
  <r>
    <s v="160100990021"/>
    <s v="SOSİS BENZERİ DİĞER ÜRÜNLER. HAVA ALMAYAN KAPLARDA"/>
    <x v="1"/>
    <n v="19028.02"/>
    <n v="6289.52"/>
    <n v="800"/>
    <n v="945.53"/>
    <x v="9"/>
    <x v="1"/>
    <x v="28"/>
    <x v="67"/>
  </r>
  <r>
    <s v="160100990021"/>
    <s v="SOSİS BENZERİ DİĞER ÜRÜNLER. HAVA ALMAYAN KAPLARDA"/>
    <x v="79"/>
    <n v="528120"/>
    <n v="827563.92"/>
    <n v="0"/>
    <n v="0"/>
    <x v="9"/>
    <x v="1"/>
    <x v="28"/>
    <x v="67"/>
  </r>
  <r>
    <s v="160100990028"/>
    <s v="SOSİS BENZERİ DİĞER ÜRÜNLER. HAVA ALMAYAN KAPLAR DIŞINDAKİLER"/>
    <x v="10"/>
    <n v="0"/>
    <n v="0"/>
    <n v="70"/>
    <n v="949.49"/>
    <x v="9"/>
    <x v="1"/>
    <x v="28"/>
    <x v="67"/>
  </r>
  <r>
    <s v="160100990028"/>
    <s v="SOSİS BENZERİ DİĞER ÜRÜNLER. HAVA ALMAYAN KAPLAR DIŞINDAKİLER"/>
    <x v="2"/>
    <n v="97746.08"/>
    <n v="78910.05"/>
    <n v="0"/>
    <n v="0"/>
    <x v="9"/>
    <x v="1"/>
    <x v="28"/>
    <x v="67"/>
  </r>
  <r>
    <s v="160100990028"/>
    <s v="SOSİS BENZERİ DİĞER ÜRÜNLER. HAVA ALMAYAN KAPLAR DIŞINDAKİLER"/>
    <x v="0"/>
    <n v="146331.4"/>
    <n v="116208.32000000001"/>
    <n v="0"/>
    <n v="0"/>
    <x v="9"/>
    <x v="1"/>
    <x v="28"/>
    <x v="67"/>
  </r>
  <r>
    <s v="160100990028"/>
    <s v="SOSİS BENZERİ DİĞER ÜRÜNLER. HAVA ALMAYAN KAPLAR DIŞINDAKİLER"/>
    <x v="9"/>
    <n v="7935"/>
    <n v="6348"/>
    <n v="0"/>
    <n v="0"/>
    <x v="9"/>
    <x v="1"/>
    <x v="28"/>
    <x v="67"/>
  </r>
  <r>
    <s v="160100990028"/>
    <s v="SOSİS BENZERİ DİĞER ÜRÜNLER. HAVA ALMAYAN KAPLAR DIŞINDAKİLER"/>
    <x v="1"/>
    <n v="91107.18"/>
    <n v="70038.460000000006"/>
    <n v="0"/>
    <n v="0"/>
    <x v="9"/>
    <x v="1"/>
    <x v="28"/>
    <x v="67"/>
  </r>
  <r>
    <s v="160231110011"/>
    <s v="HİNDİ ETİNDEN MÜST.-SADECE PİŞMEMİŞ HİNDİ ETİ İÇEREN.ET =&gt; %57.HAVASIZ KAPLARDA"/>
    <x v="1"/>
    <n v="302"/>
    <n v="661.73"/>
    <n v="40"/>
    <n v="451.41"/>
    <x v="9"/>
    <x v="2"/>
    <x v="29"/>
    <x v="68"/>
  </r>
  <r>
    <s v="160231190011"/>
    <s v="HİNDİ ET VE SAKATATINDAN MÜSTAHZARLAR-ET.SAKATAT =&gt; %57. HAVA ALMAYAN KAPLARDA"/>
    <x v="0"/>
    <n v="773.45"/>
    <n v="5601.49"/>
    <n v="0"/>
    <n v="0"/>
    <x v="9"/>
    <x v="2"/>
    <x v="29"/>
    <x v="68"/>
  </r>
  <r>
    <s v="160231190011"/>
    <s v="HİNDİ ET VE SAKATATINDAN MÜSTAHZARLAR-ET.SAKATAT =&gt; %57. HAVA ALMAYAN KAPLARDA"/>
    <x v="1"/>
    <n v="43.42"/>
    <n v="62.76"/>
    <n v="0"/>
    <n v="0"/>
    <x v="9"/>
    <x v="2"/>
    <x v="29"/>
    <x v="68"/>
  </r>
  <r>
    <s v="160232110011"/>
    <s v="HAZIR ET.SAKATAT.KAN-HOROZ/TAVUKTAN. PİŞİRİLMEMİŞ;ET.SAKATAT =&gt;%57.HAVASIZ KAP.DA"/>
    <x v="1"/>
    <n v="2268.5"/>
    <n v="5753.14"/>
    <n v="1430"/>
    <n v="6404.49"/>
    <x v="9"/>
    <x v="2"/>
    <x v="30"/>
    <x v="69"/>
  </r>
  <r>
    <s v="160232110011"/>
    <s v="HAZIR ET.SAKATAT.KAN-HOROZ/TAVUKTAN. PİŞİRİLMEMİŞ;ET.SAKATAT =&gt;%57.HAVASIZ KAP.DA"/>
    <x v="92"/>
    <n v="2496"/>
    <n v="2286.35"/>
    <n v="0"/>
    <n v="0"/>
    <x v="9"/>
    <x v="2"/>
    <x v="30"/>
    <x v="69"/>
  </r>
  <r>
    <s v="160232110011"/>
    <s v="HAZIR ET.SAKATAT.KAN-HOROZ/TAVUKTAN. PİŞİRİLMEMİŞ;ET.SAKATAT =&gt;%57.HAVASIZ KAP.DA"/>
    <x v="0"/>
    <n v="0"/>
    <n v="0"/>
    <n v="209271.36"/>
    <n v="210675.48"/>
    <x v="9"/>
    <x v="2"/>
    <x v="30"/>
    <x v="69"/>
  </r>
  <r>
    <s v="160232190011"/>
    <s v="HAZIR/KONSERVE ET.SAKATAT.KAN-HOROZ/TAVUKTAN. DİĞER;ET.SAKATAT=&gt;%57.HAVASIZ KAPDA"/>
    <x v="139"/>
    <n v="0"/>
    <n v="0"/>
    <n v="4080"/>
    <n v="7000"/>
    <x v="9"/>
    <x v="2"/>
    <x v="30"/>
    <x v="69"/>
  </r>
  <r>
    <s v="160232190011"/>
    <s v="HAZIR/KONSERVE ET.SAKATAT.KAN-HOROZ/TAVUKTAN. DİĞER;ET.SAKATAT=&gt;%57.HAVASIZ KAPDA"/>
    <x v="57"/>
    <n v="0"/>
    <n v="0"/>
    <n v="139297.44"/>
    <n v="166608.54999999999"/>
    <x v="9"/>
    <x v="2"/>
    <x v="30"/>
    <x v="69"/>
  </r>
  <r>
    <s v="160232190011"/>
    <s v="HAZIR/KONSERVE ET.SAKATAT.KAN-HOROZ/TAVUKTAN. DİĞER;ET.SAKATAT=&gt;%57.HAVASIZ KAPDA"/>
    <x v="60"/>
    <n v="4316.6400000000003"/>
    <n v="3336.92"/>
    <n v="0"/>
    <n v="0"/>
    <x v="9"/>
    <x v="2"/>
    <x v="30"/>
    <x v="69"/>
  </r>
  <r>
    <s v="160232190011"/>
    <s v="HAZIR/KONSERVE ET.SAKATAT.KAN-HOROZ/TAVUKTAN. DİĞER;ET.SAKATAT=&gt;%57.HAVASIZ KAPDA"/>
    <x v="74"/>
    <n v="0"/>
    <n v="0"/>
    <n v="1224"/>
    <n v="600"/>
    <x v="9"/>
    <x v="2"/>
    <x v="30"/>
    <x v="69"/>
  </r>
  <r>
    <s v="160232190011"/>
    <s v="HAZIR/KONSERVE ET.SAKATAT.KAN-HOROZ/TAVUKTAN. DİĞER;ET.SAKATAT=&gt;%57.HAVASIZ KAPDA"/>
    <x v="63"/>
    <n v="1109.76"/>
    <n v="2023.19"/>
    <n v="0"/>
    <n v="0"/>
    <x v="9"/>
    <x v="2"/>
    <x v="30"/>
    <x v="69"/>
  </r>
  <r>
    <s v="160232190011"/>
    <s v="HAZIR/KONSERVE ET.SAKATAT.KAN-HOROZ/TAVUKTAN. DİĞER;ET.SAKATAT=&gt;%57.HAVASIZ KAPDA"/>
    <x v="140"/>
    <n v="0"/>
    <n v="0"/>
    <n v="2348.16"/>
    <n v="4168.25"/>
    <x v="9"/>
    <x v="2"/>
    <x v="30"/>
    <x v="69"/>
  </r>
  <r>
    <s v="160232190011"/>
    <s v="HAZIR/KONSERVE ET.SAKATAT.KAN-HOROZ/TAVUKTAN. DİĞER;ET.SAKATAT=&gt;%57.HAVASIZ KAPDA"/>
    <x v="0"/>
    <n v="259399.88"/>
    <n v="148253.62"/>
    <n v="2959.2"/>
    <n v="2568.75"/>
    <x v="9"/>
    <x v="2"/>
    <x v="30"/>
    <x v="69"/>
  </r>
  <r>
    <s v="160232190011"/>
    <s v="HAZIR/KONSERVE ET.SAKATAT.KAN-HOROZ/TAVUKTAN. DİĞER;ET.SAKATAT=&gt;%57.HAVASIZ KAPDA"/>
    <x v="39"/>
    <n v="0"/>
    <n v="0"/>
    <n v="9154.56"/>
    <n v="11154.75"/>
    <x v="9"/>
    <x v="2"/>
    <x v="30"/>
    <x v="69"/>
  </r>
  <r>
    <s v="160232190011"/>
    <s v="HAZIR/KONSERVE ET.SAKATAT.KAN-HOROZ/TAVUKTAN. DİĞER;ET.SAKATAT=&gt;%57.HAVASIZ KAPDA"/>
    <x v="61"/>
    <n v="27502.799999999999"/>
    <n v="12082"/>
    <n v="34704.959999999999"/>
    <n v="39216"/>
    <x v="9"/>
    <x v="2"/>
    <x v="30"/>
    <x v="69"/>
  </r>
  <r>
    <s v="160232190011"/>
    <s v="HAZIR/KONSERVE ET.SAKATAT.KAN-HOROZ/TAVUKTAN. DİĞER;ET.SAKATAT=&gt;%57.HAVASIZ KAPDA"/>
    <x v="56"/>
    <n v="8160"/>
    <n v="13458.33"/>
    <n v="93849.600000000006"/>
    <n v="166412.75"/>
    <x v="9"/>
    <x v="2"/>
    <x v="30"/>
    <x v="69"/>
  </r>
  <r>
    <s v="160232190011"/>
    <s v="HAZIR/KONSERVE ET.SAKATAT.KAN-HOROZ/TAVUKTAN. DİĞER;ET.SAKATAT=&gt;%57.HAVASIZ KAPDA"/>
    <x v="3"/>
    <n v="18907.68"/>
    <n v="35415"/>
    <n v="0"/>
    <n v="0"/>
    <x v="9"/>
    <x v="2"/>
    <x v="30"/>
    <x v="69"/>
  </r>
  <r>
    <s v="160232190011"/>
    <s v="HAZIR/KONSERVE ET.SAKATAT.KAN-HOROZ/TAVUKTAN. DİĞER;ET.SAKATAT=&gt;%57.HAVASIZ KAPDA"/>
    <x v="41"/>
    <n v="31358.880000000001"/>
    <n v="38354"/>
    <n v="0"/>
    <n v="0"/>
    <x v="9"/>
    <x v="2"/>
    <x v="30"/>
    <x v="69"/>
  </r>
  <r>
    <s v="160232190011"/>
    <s v="HAZIR/KONSERVE ET.SAKATAT.KAN-HOROZ/TAVUKTAN. DİĞER;ET.SAKATAT=&gt;%57.HAVASIZ KAPDA"/>
    <x v="141"/>
    <n v="0"/>
    <n v="0"/>
    <n v="11023.2"/>
    <n v="25862.43"/>
    <x v="9"/>
    <x v="2"/>
    <x v="30"/>
    <x v="69"/>
  </r>
  <r>
    <s v="160232190011"/>
    <s v="HAZIR/KONSERVE ET.SAKATAT.KAN-HOROZ/TAVUKTAN. DİĞER;ET.SAKATAT=&gt;%57.HAVASIZ KAPDA"/>
    <x v="9"/>
    <n v="0"/>
    <n v="0"/>
    <n v="71778.240000000005"/>
    <n v="82772.45"/>
    <x v="9"/>
    <x v="2"/>
    <x v="30"/>
    <x v="69"/>
  </r>
  <r>
    <s v="160232190011"/>
    <s v="HAZIR/KONSERVE ET.SAKATAT.KAN-HOROZ/TAVUKTAN. DİĞER;ET.SAKATAT=&gt;%57.HAVASIZ KAPDA"/>
    <x v="1"/>
    <n v="786157.7"/>
    <n v="573994.68999999994"/>
    <n v="419357.56"/>
    <n v="349289.28"/>
    <x v="9"/>
    <x v="2"/>
    <x v="30"/>
    <x v="69"/>
  </r>
  <r>
    <s v="160232190011"/>
    <s v="HAZIR/KONSERVE ET.SAKATAT.KAN-HOROZ/TAVUKTAN. DİĞER;ET.SAKATAT=&gt;%57.HAVASIZ KAPDA"/>
    <x v="58"/>
    <n v="635745.6"/>
    <n v="558852.88"/>
    <n v="0"/>
    <n v="0"/>
    <x v="9"/>
    <x v="2"/>
    <x v="30"/>
    <x v="69"/>
  </r>
  <r>
    <s v="160232190011"/>
    <s v="HAZIR/KONSERVE ET.SAKATAT.KAN-HOROZ/TAVUKTAN. DİĞER;ET.SAKATAT=&gt;%57.HAVASIZ KAPDA"/>
    <x v="2"/>
    <n v="228229"/>
    <n v="330055.94"/>
    <n v="0"/>
    <n v="0"/>
    <x v="9"/>
    <x v="2"/>
    <x v="30"/>
    <x v="69"/>
  </r>
  <r>
    <s v="160232190019"/>
    <s v="AĞIRLIK İTİBARİYLE % 25 VEYA DAHA FAZLA FAKAT % 57 DEN AZ KÜMES HAY.ETİ VEYA SAKATATINI İÇERENLER"/>
    <x v="18"/>
    <n v="0"/>
    <n v="0"/>
    <n v="2280"/>
    <n v="17037.150000000001"/>
    <x v="9"/>
    <x v="2"/>
    <x v="30"/>
    <x v="69"/>
  </r>
  <r>
    <s v="160232190019"/>
    <s v="AĞIRLIK İTİBARİYLE % 25 VEYA DAHA FAZLA FAKAT % 57 DEN AZ KÜMES HAY.ETİ VEYA SAKATATINI İÇERENLER"/>
    <x v="62"/>
    <n v="50"/>
    <n v="628.25"/>
    <n v="0"/>
    <n v="0"/>
    <x v="9"/>
    <x v="2"/>
    <x v="30"/>
    <x v="69"/>
  </r>
  <r>
    <s v="160232300011"/>
    <s v="HAZIR/KONSERVE ET.SAKATAT.KAN-HOROZ/TAVUKTAN.%25 =&lt; ET.SAKATAT&lt;%57.HAVASIZ KAPDA"/>
    <x v="98"/>
    <n v="0"/>
    <n v="0"/>
    <n v="37185.599999999999"/>
    <n v="74643.5"/>
    <x v="9"/>
    <x v="2"/>
    <x v="30"/>
    <x v="69"/>
  </r>
  <r>
    <s v="160232300011"/>
    <s v="HAZIR/KONSERVE ET.SAKATAT.KAN-HOROZ/TAVUKTAN.%25 =&lt; ET.SAKATAT&lt;%57.HAVASIZ KAPDA"/>
    <x v="49"/>
    <n v="0"/>
    <n v="0"/>
    <n v="5760"/>
    <n v="8746.51"/>
    <x v="9"/>
    <x v="2"/>
    <x v="30"/>
    <x v="69"/>
  </r>
  <r>
    <s v="160232300011"/>
    <s v="HAZIR/KONSERVE ET.SAKATAT.KAN-HOROZ/TAVUKTAN.%25 =&lt; ET.SAKATAT&lt;%57.HAVASIZ KAPDA"/>
    <x v="9"/>
    <n v="0"/>
    <n v="0"/>
    <n v="23378.400000000001"/>
    <n v="29515"/>
    <x v="9"/>
    <x v="2"/>
    <x v="30"/>
    <x v="69"/>
  </r>
  <r>
    <s v="160232300011"/>
    <s v="HAZIR/KONSERVE ET.SAKATAT.KAN-HOROZ/TAVUKTAN.%25 =&lt; ET.SAKATAT&lt;%57.HAVASIZ KAPDA"/>
    <x v="139"/>
    <n v="0"/>
    <n v="0"/>
    <n v="5472"/>
    <n v="6350"/>
    <x v="9"/>
    <x v="2"/>
    <x v="30"/>
    <x v="69"/>
  </r>
  <r>
    <s v="160232300011"/>
    <s v="HAZIR/KONSERVE ET.SAKATAT.KAN-HOROZ/TAVUKTAN.%25 =&lt; ET.SAKATAT&lt;%57.HAVASIZ KAPDA"/>
    <x v="140"/>
    <n v="0"/>
    <n v="0"/>
    <n v="16390.32"/>
    <n v="29179.119999999999"/>
    <x v="9"/>
    <x v="2"/>
    <x v="30"/>
    <x v="69"/>
  </r>
  <r>
    <s v="160232300011"/>
    <s v="HAZIR/KONSERVE ET.SAKATAT.KAN-HOROZ/TAVUKTAN.%25 =&lt; ET.SAKATAT&lt;%57.HAVASIZ KAPDA"/>
    <x v="56"/>
    <n v="30202.2"/>
    <n v="30344.97"/>
    <n v="205226.04"/>
    <n v="398950.37"/>
    <x v="9"/>
    <x v="2"/>
    <x v="30"/>
    <x v="69"/>
  </r>
  <r>
    <s v="160232300011"/>
    <s v="HAZIR/KONSERVE ET.SAKATAT.KAN-HOROZ/TAVUKTAN.%25 =&lt; ET.SAKATAT&lt;%57.HAVASIZ KAPDA"/>
    <x v="141"/>
    <n v="0"/>
    <n v="0"/>
    <n v="2112"/>
    <n v="2787.04"/>
    <x v="9"/>
    <x v="2"/>
    <x v="30"/>
    <x v="69"/>
  </r>
  <r>
    <s v="160232300011"/>
    <s v="HAZIR/KONSERVE ET.SAKATAT.KAN-HOROZ/TAVUKTAN.%25 =&lt; ET.SAKATAT&lt;%57.HAVASIZ KAPDA"/>
    <x v="63"/>
    <n v="36409.440000000002"/>
    <n v="31343.85"/>
    <n v="107430"/>
    <n v="148693.48000000001"/>
    <x v="9"/>
    <x v="2"/>
    <x v="30"/>
    <x v="69"/>
  </r>
  <r>
    <s v="160232300011"/>
    <s v="HAZIR/KONSERVE ET.SAKATAT.KAN-HOROZ/TAVUKTAN.%25 =&lt; ET.SAKATAT&lt;%57.HAVASIZ KAPDA"/>
    <x v="60"/>
    <n v="14700"/>
    <n v="19820"/>
    <n v="0"/>
    <n v="0"/>
    <x v="9"/>
    <x v="2"/>
    <x v="30"/>
    <x v="69"/>
  </r>
  <r>
    <s v="160232300011"/>
    <s v="HAZIR/KONSERVE ET.SAKATAT.KAN-HOROZ/TAVUKTAN.%25 =&lt; ET.SAKATAT&lt;%57.HAVASIZ KAPDA"/>
    <x v="81"/>
    <n v="38290.800000000003"/>
    <n v="43458.400000000001"/>
    <n v="0"/>
    <n v="0"/>
    <x v="9"/>
    <x v="2"/>
    <x v="30"/>
    <x v="69"/>
  </r>
  <r>
    <s v="160232300011"/>
    <s v="HAZIR/KONSERVE ET.SAKATAT.KAN-HOROZ/TAVUKTAN.%25 =&lt; ET.SAKATAT&lt;%57.HAVASIZ KAPDA"/>
    <x v="57"/>
    <n v="0"/>
    <n v="0"/>
    <n v="54033.599999999999"/>
    <n v="74812.75"/>
    <x v="9"/>
    <x v="2"/>
    <x v="30"/>
    <x v="69"/>
  </r>
  <r>
    <s v="160232300011"/>
    <s v="HAZIR/KONSERVE ET.SAKATAT.KAN-HOROZ/TAVUKTAN.%25 =&lt; ET.SAKATAT&lt;%57.HAVASIZ KAPDA"/>
    <x v="88"/>
    <n v="1979.04"/>
    <n v="4860.8"/>
    <n v="0"/>
    <n v="0"/>
    <x v="9"/>
    <x v="2"/>
    <x v="30"/>
    <x v="69"/>
  </r>
  <r>
    <s v="160232300011"/>
    <s v="HAZIR/KONSERVE ET.SAKATAT.KAN-HOROZ/TAVUKTAN.%25 =&lt; ET.SAKATAT&lt;%57.HAVASIZ KAPDA"/>
    <x v="0"/>
    <n v="64521.120000000003"/>
    <n v="66513.45"/>
    <n v="0"/>
    <n v="0"/>
    <x v="9"/>
    <x v="2"/>
    <x v="30"/>
    <x v="69"/>
  </r>
  <r>
    <s v="160232300011"/>
    <s v="HAZIR/KONSERVE ET.SAKATAT.KAN-HOROZ/TAVUKTAN.%25 =&lt; ET.SAKATAT&lt;%57.HAVASIZ KAPDA"/>
    <x v="58"/>
    <n v="265616.15999999997"/>
    <n v="305653.68"/>
    <n v="0"/>
    <n v="0"/>
    <x v="9"/>
    <x v="2"/>
    <x v="30"/>
    <x v="69"/>
  </r>
  <r>
    <s v="160232300011"/>
    <s v="HAZIR/KONSERVE ET.SAKATAT.KAN-HOROZ/TAVUKTAN.%25 =&lt; ET.SAKATAT&lt;%57.HAVASIZ KAPDA"/>
    <x v="30"/>
    <n v="0"/>
    <n v="0"/>
    <n v="19787.52"/>
    <n v="34291.26"/>
    <x v="9"/>
    <x v="2"/>
    <x v="30"/>
    <x v="69"/>
  </r>
  <r>
    <s v="160232300011"/>
    <s v="HAZIR/KONSERVE ET.SAKATAT.KAN-HOROZ/TAVUKTAN.%25 =&lt; ET.SAKATAT&lt;%57.HAVASIZ KAPDA"/>
    <x v="41"/>
    <n v="73678.080000000002"/>
    <n v="73666.399999999994"/>
    <n v="29107.68"/>
    <n v="41457.51"/>
    <x v="9"/>
    <x v="2"/>
    <x v="30"/>
    <x v="69"/>
  </r>
  <r>
    <s v="160232300011"/>
    <s v="HAZIR/KONSERVE ET.SAKATAT.KAN-HOROZ/TAVUKTAN.%25 =&lt; ET.SAKATAT&lt;%57.HAVASIZ KAPDA"/>
    <x v="61"/>
    <n v="210319.27"/>
    <n v="243278.81"/>
    <n v="102496.8"/>
    <n v="222998.25"/>
    <x v="9"/>
    <x v="2"/>
    <x v="30"/>
    <x v="69"/>
  </r>
  <r>
    <s v="160232300011"/>
    <s v="HAZIR/KONSERVE ET.SAKATAT.KAN-HOROZ/TAVUKTAN.%25 =&lt; ET.SAKATAT&lt;%57.HAVASIZ KAPDA"/>
    <x v="13"/>
    <n v="38630.04"/>
    <n v="44507.37"/>
    <n v="0"/>
    <n v="0"/>
    <x v="9"/>
    <x v="2"/>
    <x v="30"/>
    <x v="69"/>
  </r>
  <r>
    <s v="160232300011"/>
    <s v="HAZIR/KONSERVE ET.SAKATAT.KAN-HOROZ/TAVUKTAN.%25 =&lt; ET.SAKATAT&lt;%57.HAVASIZ KAPDA"/>
    <x v="80"/>
    <n v="42567.58"/>
    <n v="54763.8"/>
    <n v="0"/>
    <n v="0"/>
    <x v="9"/>
    <x v="2"/>
    <x v="30"/>
    <x v="69"/>
  </r>
  <r>
    <s v="160232300019"/>
    <s v="HAZIR/KONSERVE ET.SAKATAT.KAN-HOROZ/TAVUKTAN.%25 =&lt; ET.SAKATAT&lt;%57.DİĞER HALLERD"/>
    <x v="1"/>
    <n v="504"/>
    <n v="1209.5999999999999"/>
    <n v="0"/>
    <n v="0"/>
    <x v="9"/>
    <x v="2"/>
    <x v="30"/>
    <x v="69"/>
  </r>
  <r>
    <s v="160232900011"/>
    <s v="HAZIR/KONSERVE ET.SAKATAT.KAN-HOROZ/TAVUKTAN.ET. SAKATAT&lt;%25.HAVASIZ KAPLARDA"/>
    <x v="61"/>
    <n v="158118.96"/>
    <n v="222638.47"/>
    <n v="136854.96"/>
    <n v="242428.75"/>
    <x v="9"/>
    <x v="2"/>
    <x v="30"/>
    <x v="69"/>
  </r>
  <r>
    <s v="160232900011"/>
    <s v="HAZIR/KONSERVE ET.SAKATAT.KAN-HOROZ/TAVUKTAN.ET. SAKATAT&lt;%25.HAVASIZ KAPLARDA"/>
    <x v="88"/>
    <n v="11355.84"/>
    <n v="31062.5"/>
    <n v="0"/>
    <n v="0"/>
    <x v="9"/>
    <x v="2"/>
    <x v="30"/>
    <x v="69"/>
  </r>
  <r>
    <s v="160232900011"/>
    <s v="HAZIR/KONSERVE ET.SAKATAT.KAN-HOROZ/TAVUKTAN.ET. SAKATAT&lt;%25.HAVASIZ KAPLARDA"/>
    <x v="41"/>
    <n v="0"/>
    <n v="0"/>
    <n v="60967.199999999997"/>
    <n v="108400"/>
    <x v="9"/>
    <x v="2"/>
    <x v="30"/>
    <x v="69"/>
  </r>
  <r>
    <s v="160232900011"/>
    <s v="HAZIR/KONSERVE ET.SAKATAT.KAN-HOROZ/TAVUKTAN.ET. SAKATAT&lt;%25.HAVASIZ KAPLARDA"/>
    <x v="63"/>
    <n v="0"/>
    <n v="0"/>
    <n v="78433.2"/>
    <n v="120371.52"/>
    <x v="9"/>
    <x v="2"/>
    <x v="30"/>
    <x v="69"/>
  </r>
  <r>
    <s v="160232900011"/>
    <s v="HAZIR/KONSERVE ET.SAKATAT.KAN-HOROZ/TAVUKTAN.ET. SAKATAT&lt;%25.HAVASIZ KAPLARDA"/>
    <x v="49"/>
    <n v="0"/>
    <n v="0"/>
    <n v="14212.8"/>
    <n v="16953.490000000002"/>
    <x v="9"/>
    <x v="2"/>
    <x v="30"/>
    <x v="69"/>
  </r>
  <r>
    <s v="160250100011"/>
    <s v="HAZIR/KONSERVE ET.SAKATAT.KAN-SIĞIRDAN.HAVA ALMAYAN KAPLARDA OLANLAR"/>
    <x v="1"/>
    <n v="459.42"/>
    <n v="2456.62"/>
    <n v="110"/>
    <n v="2294.1799999999998"/>
    <x v="9"/>
    <x v="8"/>
    <x v="31"/>
    <x v="70"/>
  </r>
  <r>
    <s v="160250100011"/>
    <s v="HAZIR/KONSERVE ET.SAKATAT.KAN-SIĞIRDAN.HAVA ALMAYAN KAPLARDA OLANLAR"/>
    <x v="41"/>
    <n v="0"/>
    <n v="0"/>
    <n v="9158.4"/>
    <n v="18180"/>
    <x v="9"/>
    <x v="8"/>
    <x v="31"/>
    <x v="70"/>
  </r>
  <r>
    <s v="160250100011"/>
    <s v="HAZIR/KONSERVE ET.SAKATAT.KAN-SIĞIRDAN.HAVA ALMAYAN KAPLARDA OLANLAR"/>
    <x v="58"/>
    <n v="60.34"/>
    <n v="1180.6300000000001"/>
    <n v="60"/>
    <n v="1241.23"/>
    <x v="9"/>
    <x v="8"/>
    <x v="31"/>
    <x v="70"/>
  </r>
  <r>
    <s v="160250100011"/>
    <s v="HAZIR/KONSERVE ET.SAKATAT.KAN-SIĞIRDAN.HAVA ALMAYAN KAPLARDA OLANLAR"/>
    <x v="18"/>
    <n v="0"/>
    <n v="0"/>
    <n v="235.7"/>
    <n v="9374.15"/>
    <x v="9"/>
    <x v="8"/>
    <x v="31"/>
    <x v="70"/>
  </r>
  <r>
    <s v="160250100011"/>
    <s v="HAZIR/KONSERVE ET.SAKATAT.KAN-SIĞIRDAN.HAVA ALMAYAN KAPLARDA OLANLAR"/>
    <x v="61"/>
    <n v="2601.6"/>
    <n v="2652"/>
    <n v="0"/>
    <n v="0"/>
    <x v="9"/>
    <x v="8"/>
    <x v="31"/>
    <x v="70"/>
  </r>
  <r>
    <s v="160250100019"/>
    <s v="HAZIR/KONSERVE ET.SAKATAT.KAN-SIĞIRDAN. DİĞER HALLERDE"/>
    <x v="30"/>
    <n v="85.5"/>
    <n v="3167"/>
    <n v="67.5"/>
    <n v="2985"/>
    <x v="9"/>
    <x v="8"/>
    <x v="31"/>
    <x v="70"/>
  </r>
  <r>
    <s v="160250100019"/>
    <s v="HAZIR/KONSERVE ET.SAKATAT.KAN-SIĞIRDAN. DİĞER HALLERDE"/>
    <x v="18"/>
    <n v="48"/>
    <n v="1615.94"/>
    <n v="0"/>
    <n v="0"/>
    <x v="9"/>
    <x v="8"/>
    <x v="31"/>
    <x v="70"/>
  </r>
  <r>
    <s v="160250950000"/>
    <s v="DİĞERLERİ"/>
    <x v="20"/>
    <n v="0"/>
    <n v="0"/>
    <n v="14825"/>
    <n v="101430.78"/>
    <x v="9"/>
    <x v="8"/>
    <x v="31"/>
    <x v="70"/>
  </r>
  <r>
    <s v="160250950000"/>
    <s v="DİĞERLERİ"/>
    <x v="10"/>
    <n v="0"/>
    <n v="0"/>
    <n v="35"/>
    <n v="636.72"/>
    <x v="9"/>
    <x v="8"/>
    <x v="31"/>
    <x v="70"/>
  </r>
  <r>
    <s v="160290910011"/>
    <s v="HAVA ALMAYAN KAPLARDA OLANLAR, KOYUNDAN"/>
    <x v="2"/>
    <n v="65"/>
    <n v="26.3"/>
    <n v="0"/>
    <n v="0"/>
    <x v="9"/>
    <x v="8"/>
    <x v="31"/>
    <x v="70"/>
  </r>
  <r>
    <s v="160290990011"/>
    <s v="HAVA ALMAYA KAPLARDA OLANLAR"/>
    <x v="17"/>
    <n v="1276.8"/>
    <n v="3612.76"/>
    <n v="0"/>
    <n v="0"/>
    <x v="9"/>
    <x v="8"/>
    <x v="31"/>
    <x v="70"/>
  </r>
  <r>
    <s v="160412910000"/>
    <s v="RİNGA BALIKLARINDAN DİĞER HAZIR KONSERVE ÜRÜNLER-HAVA ALMAYAN KAPLARDA.KIYILMAMI"/>
    <x v="30"/>
    <n v="139.19999999999999"/>
    <n v="887.4"/>
    <n v="0"/>
    <n v="0"/>
    <x v="9"/>
    <x v="4"/>
    <x v="8"/>
    <x v="84"/>
  </r>
  <r>
    <s v="160414210000"/>
    <s v="BİTKİSEL YAĞLARLA HAZIRLANMIŞ VEYA KONSERVE EDİLMİŞ OLANLAR"/>
    <x v="107"/>
    <n v="9998.7900000000009"/>
    <n v="47821.68"/>
    <n v="0"/>
    <n v="0"/>
    <x v="9"/>
    <x v="4"/>
    <x v="8"/>
    <x v="71"/>
  </r>
  <r>
    <s v="160414210000"/>
    <s v="BİTKİSEL YAĞLARLA HAZIRLANMIŞ VEYA KONSERVE EDİLMİŞ OLANLAR"/>
    <x v="80"/>
    <n v="768"/>
    <n v="3120"/>
    <n v="0"/>
    <n v="0"/>
    <x v="9"/>
    <x v="4"/>
    <x v="8"/>
    <x v="71"/>
  </r>
  <r>
    <s v="160414210000"/>
    <s v="BİTKİSEL YAĞLARLA HAZIRLANMIŞ VEYA KONSERVE EDİLMİŞ OLANLAR"/>
    <x v="30"/>
    <n v="4958.3999999999996"/>
    <n v="23169.599999999999"/>
    <n v="0"/>
    <n v="0"/>
    <x v="9"/>
    <x v="4"/>
    <x v="8"/>
    <x v="71"/>
  </r>
  <r>
    <s v="160414210000"/>
    <s v="BİTKİSEL YAĞLARLA HAZIRLANMIŞ VEYA KONSERVE EDİLMİŞ OLANLAR"/>
    <x v="47"/>
    <n v="0"/>
    <n v="0"/>
    <n v="44705.13"/>
    <n v="188262.84"/>
    <x v="9"/>
    <x v="4"/>
    <x v="8"/>
    <x v="71"/>
  </r>
  <r>
    <s v="160414210000"/>
    <s v="BİTKİSEL YAĞLARLA HAZIRLANMIŞ VEYA KONSERVE EDİLMİŞ OLANLAR"/>
    <x v="85"/>
    <n v="0"/>
    <n v="0"/>
    <n v="1969.92"/>
    <n v="9894.11"/>
    <x v="9"/>
    <x v="4"/>
    <x v="8"/>
    <x v="71"/>
  </r>
  <r>
    <s v="160414210000"/>
    <s v="BİTKİSEL YAĞLARLA HAZIRLANMIŞ VEYA KONSERVE EDİLMİŞ OLANLAR"/>
    <x v="0"/>
    <n v="20435.52"/>
    <n v="106439.44"/>
    <n v="0"/>
    <n v="0"/>
    <x v="9"/>
    <x v="4"/>
    <x v="8"/>
    <x v="71"/>
  </r>
  <r>
    <s v="160414210000"/>
    <s v="BİTKİSEL YAĞLARLA HAZIRLANMIŞ VEYA KONSERVE EDİLMİŞ OLANLAR"/>
    <x v="15"/>
    <n v="0"/>
    <n v="0"/>
    <n v="2666.63"/>
    <n v="13997.7"/>
    <x v="9"/>
    <x v="4"/>
    <x v="8"/>
    <x v="71"/>
  </r>
  <r>
    <s v="160414210000"/>
    <s v="BİTKİSEL YAĞLARLA HAZIRLANMIŞ VEYA KONSERVE EDİLMİŞ OLANLAR"/>
    <x v="2"/>
    <n v="55864.32"/>
    <n v="260956.32"/>
    <n v="0"/>
    <n v="0"/>
    <x v="9"/>
    <x v="4"/>
    <x v="8"/>
    <x v="71"/>
  </r>
  <r>
    <s v="160414210000"/>
    <s v="BİTKİSEL YAĞLARLA HAZIRLANMIŞ VEYA KONSERVE EDİLMİŞ OLANLAR"/>
    <x v="55"/>
    <n v="78051.839999999997"/>
    <n v="443060.98"/>
    <n v="0"/>
    <n v="0"/>
    <x v="9"/>
    <x v="4"/>
    <x v="8"/>
    <x v="71"/>
  </r>
  <r>
    <s v="160414210000"/>
    <s v="BİTKİSEL YAĞLARLA HAZIRLANMIŞ VEYA KONSERVE EDİLMİŞ OLANLAR"/>
    <x v="18"/>
    <n v="960"/>
    <n v="4926.13"/>
    <n v="8569.92"/>
    <n v="42116.53"/>
    <x v="9"/>
    <x v="4"/>
    <x v="8"/>
    <x v="71"/>
  </r>
  <r>
    <s v="160414280000"/>
    <s v="DİĞERLERİ"/>
    <x v="85"/>
    <n v="0"/>
    <n v="0"/>
    <n v="656.64"/>
    <n v="3217.02"/>
    <x v="9"/>
    <x v="4"/>
    <x v="8"/>
    <x v="71"/>
  </r>
  <r>
    <s v="160416000000"/>
    <s v="HAZIR/KONSERVE EDİLMİŞ HAMSİLER-KIYILMAMIŞ"/>
    <x v="30"/>
    <n v="196.8"/>
    <n v="2185.1999999999998"/>
    <n v="0"/>
    <n v="0"/>
    <x v="9"/>
    <x v="4"/>
    <x v="8"/>
    <x v="25"/>
  </r>
  <r>
    <s v="160416000000"/>
    <s v="HAZIR/KONSERVE EDİLMİŞ HAMSİLER-KIYILMAMIŞ"/>
    <x v="7"/>
    <n v="0"/>
    <n v="0"/>
    <n v="10080"/>
    <n v="101808"/>
    <x v="9"/>
    <x v="4"/>
    <x v="8"/>
    <x v="25"/>
  </r>
  <r>
    <s v="160420500012"/>
    <s v="HAZIR KONSERVELER-USKUMRUDAN"/>
    <x v="30"/>
    <n v="74.400000000000006"/>
    <n v="781.2"/>
    <n v="0"/>
    <n v="0"/>
    <x v="9"/>
    <x v="4"/>
    <x v="8"/>
    <x v="74"/>
  </r>
  <r>
    <s v="160420700000"/>
    <s v="HAZIR KONSERVELER-TON BALIKLARI. ORKİNOSLAR. EUTHYNNUS CİNSİ DİĞER BALIKLARDAN"/>
    <x v="62"/>
    <n v="50"/>
    <n v="1323.67"/>
    <n v="0"/>
    <n v="0"/>
    <x v="9"/>
    <x v="4"/>
    <x v="8"/>
    <x v="71"/>
  </r>
  <r>
    <s v="160420700000"/>
    <s v="HAZIR KONSERVELER-TON BALIKLARI. ORKİNOSLAR. EUTHYNNUS CİNSİ DİĞER BALIKLARDAN"/>
    <x v="2"/>
    <n v="24155"/>
    <n v="130242.8"/>
    <n v="0"/>
    <n v="0"/>
    <x v="9"/>
    <x v="4"/>
    <x v="8"/>
    <x v="71"/>
  </r>
  <r>
    <s v="160420700000"/>
    <s v="HAZIR KONSERVELER-TON BALIKLARI. ORKİNOSLAR. EUTHYNNUS CİNSİ DİĞER BALIKLARDAN"/>
    <x v="55"/>
    <n v="146288.64000000001"/>
    <n v="860727.89"/>
    <n v="0"/>
    <n v="0"/>
    <x v="9"/>
    <x v="4"/>
    <x v="8"/>
    <x v="71"/>
  </r>
  <r>
    <s v="160420900019"/>
    <s v="HAZIR KONSERVELER-DİĞER BALIKLARDAN.DİĞER"/>
    <x v="30"/>
    <n v="74.400000000000006"/>
    <n v="948.6"/>
    <n v="0"/>
    <n v="0"/>
    <x v="9"/>
    <x v="4"/>
    <x v="8"/>
    <x v="12"/>
  </r>
  <r>
    <s v="160431000000"/>
    <s v="HAVYAR"/>
    <x v="18"/>
    <n v="16"/>
    <n v="2497.6999999999998"/>
    <n v="0"/>
    <n v="0"/>
    <x v="9"/>
    <x v="4"/>
    <x v="8"/>
    <x v="85"/>
  </r>
  <r>
    <s v="160431000000"/>
    <s v="HAVYAR"/>
    <x v="7"/>
    <n v="0"/>
    <n v="0"/>
    <n v="326.39999999999998"/>
    <n v="14252"/>
    <x v="9"/>
    <x v="4"/>
    <x v="8"/>
    <x v="85"/>
  </r>
  <r>
    <s v="160553100000"/>
    <s v="HAVAALMAYANKAPLARDAOLANLAR, KARA KABUK MİDYESİ"/>
    <x v="30"/>
    <n v="69.599999999999994"/>
    <n v="744.72"/>
    <n v="0"/>
    <n v="0"/>
    <x v="9"/>
    <x v="4"/>
    <x v="8"/>
    <x v="78"/>
  </r>
  <r>
    <s v="160554000000"/>
    <s v="MÜREKKEP BALIĞI VE KALAMAR"/>
    <x v="30"/>
    <n v="48"/>
    <n v="660"/>
    <n v="0"/>
    <n v="0"/>
    <x v="9"/>
    <x v="4"/>
    <x v="8"/>
    <x v="48"/>
  </r>
  <r>
    <s v="160555000000"/>
    <s v="AHTAPOT"/>
    <x v="30"/>
    <n v="144"/>
    <n v="2679.36"/>
    <n v="0"/>
    <n v="0"/>
    <x v="9"/>
    <x v="4"/>
    <x v="8"/>
    <x v="83"/>
  </r>
  <r>
    <s v="160558000000"/>
    <s v="SALYANGOZ-HAZIRLANMIŞ VEYA KONSERVE EDİLMİŞ"/>
    <x v="6"/>
    <n v="5104"/>
    <n v="57274.95"/>
    <n v="0"/>
    <n v="0"/>
    <x v="9"/>
    <x v="4"/>
    <x v="8"/>
    <x v="50"/>
  </r>
  <r>
    <s v="160558000000"/>
    <s v="SALYANGOZ-HAZIRLANMIŞ VEYA KONSERVE EDİLMİŞ"/>
    <x v="5"/>
    <n v="2630"/>
    <n v="31555.32"/>
    <n v="0"/>
    <n v="0"/>
    <x v="9"/>
    <x v="4"/>
    <x v="8"/>
    <x v="50"/>
  </r>
  <r>
    <s v="160569000000"/>
    <s v="DİĞERLERİ, SU OMURGASIZLARI"/>
    <x v="0"/>
    <n v="0"/>
    <n v="0"/>
    <n v="50"/>
    <n v="520"/>
    <x v="9"/>
    <x v="4"/>
    <x v="8"/>
    <x v="12"/>
  </r>
  <r>
    <s v="230110000013"/>
    <s v="KANATLI HAYVANLARDAN ELDE EDİLENLER"/>
    <x v="67"/>
    <n v="504000"/>
    <n v="394480"/>
    <n v="784000"/>
    <n v="456840"/>
    <x v="9"/>
    <x v="8"/>
    <x v="27"/>
    <x v="66"/>
  </r>
  <r>
    <s v="010129900000"/>
    <s v="DİĞERLERİ"/>
    <x v="0"/>
    <n v="0"/>
    <n v="0"/>
    <n v="4000"/>
    <n v="10685.69"/>
    <x v="10"/>
    <x v="0"/>
    <x v="0"/>
    <x v="0"/>
  </r>
  <r>
    <s v="010511190011"/>
    <s v="HOROZ VE TAVUK, BÜYÜK EBEVEYN VE EBEVEYN DİŞİ CİVCİVLER DAMIZLIK OLMAYAN - ETLİK AĞIRLIĞI 185 GR. GEÇMEYEN"/>
    <x v="1"/>
    <n v="0"/>
    <n v="0"/>
    <n v="9870"/>
    <n v="74280"/>
    <x v="10"/>
    <x v="0"/>
    <x v="1"/>
    <x v="1"/>
  </r>
  <r>
    <s v="010511990011"/>
    <s v="HOROZ VE TAVUK, BÜYÜK EBEVEYN VE EBEVEYN DİŞİ DİĞER DAMIZLIK OLMAYAN HOROZ VE TAVUKLAR  ETLİK   - AĞIRLIĞI 185 GR. GEÇMEYEN "/>
    <x v="1"/>
    <n v="39031.599999999999"/>
    <n v="426386.6"/>
    <n v="67927"/>
    <n v="692387.12"/>
    <x v="10"/>
    <x v="0"/>
    <x v="1"/>
    <x v="1"/>
  </r>
  <r>
    <s v="010594009011"/>
    <s v="DİĞER DAMIZLIK HOROZ VE TAVUKLAR YUMURTACI  "/>
    <x v="1"/>
    <n v="493400"/>
    <n v="467225"/>
    <n v="130000"/>
    <n v="126156.25"/>
    <x v="10"/>
    <x v="0"/>
    <x v="1"/>
    <x v="1"/>
  </r>
  <r>
    <s v="010594009019"/>
    <s v="DİĞER DAMIZLIK  HOROZ VE TAVUKLAR- DİĞERLERİ"/>
    <x v="1"/>
    <n v="457009"/>
    <n v="221928.2"/>
    <n v="226900"/>
    <n v="225101.71"/>
    <x v="10"/>
    <x v="0"/>
    <x v="1"/>
    <x v="1"/>
  </r>
  <r>
    <s v="010614900000"/>
    <s v="DİĞERLERİ, EVCİL OLMAYAN TAVŞANLAR"/>
    <x v="1"/>
    <n v="12"/>
    <n v="43.78"/>
    <n v="0"/>
    <n v="0"/>
    <x v="10"/>
    <x v="0"/>
    <x v="0"/>
    <x v="0"/>
  </r>
  <r>
    <s v="010632000000"/>
    <s v="PAPAĞANIMSILAR (PAPAĞANLAR. MUHABBET KUŞLARI. MAKAOLAR VE KARADULAR DAHİL)"/>
    <x v="1"/>
    <n v="90"/>
    <n v="408.62"/>
    <n v="0"/>
    <n v="0"/>
    <x v="10"/>
    <x v="0"/>
    <x v="0"/>
    <x v="0"/>
  </r>
  <r>
    <s v="010639809000"/>
    <s v="DİĞER KUŞLAR, DİĞERLERİ"/>
    <x v="2"/>
    <n v="30"/>
    <n v="348.34"/>
    <n v="0"/>
    <n v="0"/>
    <x v="10"/>
    <x v="0"/>
    <x v="0"/>
    <x v="0"/>
  </r>
  <r>
    <s v="010641001000"/>
    <s v="ARILAR (DAMIZLIK)"/>
    <x v="18"/>
    <n v="0"/>
    <n v="0"/>
    <n v="3"/>
    <n v="1784.18"/>
    <x v="10"/>
    <x v="0"/>
    <x v="0"/>
    <x v="0"/>
  </r>
  <r>
    <s v="010649000011"/>
    <s v="BİYOLOJİK MÜCADELEDE KULLANILAN PARAZİT VE PREDATÖRLER, BÖCEKLER"/>
    <x v="4"/>
    <n v="0"/>
    <n v="0"/>
    <n v="30"/>
    <n v="10513.8"/>
    <x v="10"/>
    <x v="0"/>
    <x v="0"/>
    <x v="0"/>
  </r>
  <r>
    <s v="010649000011"/>
    <s v="BİYOLOJİK MÜCADELEDE KULLANILAN PARAZİT VE PREDATÖRLER, BÖCEKLER"/>
    <x v="29"/>
    <n v="0"/>
    <n v="0"/>
    <n v="20"/>
    <n v="7618.07"/>
    <x v="10"/>
    <x v="0"/>
    <x v="0"/>
    <x v="0"/>
  </r>
  <r>
    <s v="020629990000"/>
    <s v="DİĞER SIĞIR SAKATATI - DONDURULMUŞ"/>
    <x v="82"/>
    <n v="0"/>
    <n v="0"/>
    <n v="28000"/>
    <n v="28000"/>
    <x v="10"/>
    <x v="1"/>
    <x v="2"/>
    <x v="2"/>
  </r>
  <r>
    <s v="020629990000"/>
    <s v="DİĞER SIĞIR SAKATATI - DONDURULMUŞ"/>
    <x v="74"/>
    <n v="0"/>
    <n v="0"/>
    <n v="24035"/>
    <n v="21631.5"/>
    <x v="10"/>
    <x v="1"/>
    <x v="2"/>
    <x v="2"/>
  </r>
  <r>
    <s v="020712900011"/>
    <s v="HOROZ. TAVUK - İÇİ BOŞALTILMIŞ. BAŞSIZ. AYAKSIZ. % 65 LİK. DONDURULMUŞ- YUMURTA TAVUĞU"/>
    <x v="142"/>
    <n v="47160"/>
    <n v="93141"/>
    <n v="0"/>
    <n v="0"/>
    <x v="10"/>
    <x v="2"/>
    <x v="3"/>
    <x v="5"/>
  </r>
  <r>
    <s v="020712900011"/>
    <s v="HOROZ. TAVUK - İÇİ BOŞALTILMIŞ. BAŞSIZ. AYAKSIZ. % 65 LİK. DONDURULMUŞ- YUMURTA TAVUĞU"/>
    <x v="143"/>
    <n v="0"/>
    <n v="0"/>
    <n v="25920"/>
    <n v="46267.199999999997"/>
    <x v="10"/>
    <x v="2"/>
    <x v="3"/>
    <x v="5"/>
  </r>
  <r>
    <s v="020712900011"/>
    <s v="HOROZ. TAVUK - İÇİ BOŞALTILMIŞ. BAŞSIZ. AYAKSIZ. % 65 LİK. DONDURULMUŞ- YUMURTA TAVUĞU"/>
    <x v="0"/>
    <n v="307848"/>
    <n v="696932.4"/>
    <n v="0"/>
    <n v="0"/>
    <x v="10"/>
    <x v="2"/>
    <x v="3"/>
    <x v="5"/>
  </r>
  <r>
    <s v="020712900011"/>
    <s v="HOROZ. TAVUK - İÇİ BOŞALTILMIŞ. BAŞSIZ. AYAKSIZ. % 65 LİK. DONDURULMUŞ- YUMURTA TAVUĞU"/>
    <x v="42"/>
    <n v="0"/>
    <n v="0"/>
    <n v="52000"/>
    <n v="92820"/>
    <x v="10"/>
    <x v="2"/>
    <x v="3"/>
    <x v="5"/>
  </r>
  <r>
    <s v="020712900012"/>
    <s v="HOROZ. TAVUK - İÇİ BOŞALTILMIŞ. BAŞSIZ. AYAKSIZ. % 65 LİK. DONDURULMUŞ-ETLİK "/>
    <x v="10"/>
    <n v="23197"/>
    <n v="44074.3"/>
    <n v="45793"/>
    <n v="69259.25"/>
    <x v="10"/>
    <x v="2"/>
    <x v="3"/>
    <x v="6"/>
  </r>
  <r>
    <s v="020712900012"/>
    <s v="HOROZ. TAVUK - İÇİ BOŞALTILMIŞ. BAŞSIZ. AYAKSIZ. % 65 LİK. DONDURULMUŞ-ETLİK "/>
    <x v="9"/>
    <n v="0"/>
    <n v="0"/>
    <n v="115381"/>
    <n v="175659.47"/>
    <x v="10"/>
    <x v="2"/>
    <x v="3"/>
    <x v="6"/>
  </r>
  <r>
    <s v="020712900012"/>
    <s v="HOROZ. TAVUK - İÇİ BOŞALTILMIŞ. BAŞSIZ. AYAKSIZ. % 65 LİK. DONDURULMUŞ-ETLİK "/>
    <x v="0"/>
    <n v="1427453.59"/>
    <n v="2688684.32"/>
    <n v="3518579"/>
    <n v="5561144.6699999999"/>
    <x v="10"/>
    <x v="2"/>
    <x v="3"/>
    <x v="6"/>
  </r>
  <r>
    <s v="020712900012"/>
    <s v="HOROZ. TAVUK - İÇİ BOŞALTILMIŞ. BAŞSIZ. AYAKSIZ. % 65 LİK. DONDURULMUŞ-ETLİK "/>
    <x v="1"/>
    <n v="5010.43"/>
    <n v="7314.9"/>
    <n v="402706"/>
    <n v="596004.88"/>
    <x v="10"/>
    <x v="2"/>
    <x v="3"/>
    <x v="6"/>
  </r>
  <r>
    <s v="020712900012"/>
    <s v="HOROZ. TAVUK - İÇİ BOŞALTILMIŞ. BAŞSIZ. AYAKSIZ. % 65 LİK. DONDURULMUŞ-ETLİK "/>
    <x v="12"/>
    <n v="26625"/>
    <n v="52584.38"/>
    <n v="6627"/>
    <n v="9940.5"/>
    <x v="10"/>
    <x v="2"/>
    <x v="3"/>
    <x v="6"/>
  </r>
  <r>
    <s v="020712900019"/>
    <s v="HOROZ. TAVUK - İÇİ BOŞALTILMIŞ. BAŞSIZ. AYAKSIZ. % 65 LİK. DONDURULMUŞ-DİĞERLERİ"/>
    <x v="0"/>
    <n v="57350"/>
    <n v="121729.55"/>
    <n v="0"/>
    <n v="0"/>
    <x v="10"/>
    <x v="2"/>
    <x v="3"/>
    <x v="7"/>
  </r>
  <r>
    <s v="020712900019"/>
    <s v="HOROZ. TAVUK - İÇİ BOŞALTILMIŞ. BAŞSIZ. AYAKSIZ. % 65 LİK. DONDURULMUŞ-DİĞERLERİ"/>
    <x v="1"/>
    <n v="0"/>
    <n v="0"/>
    <n v="1029"/>
    <n v="1370.4"/>
    <x v="10"/>
    <x v="2"/>
    <x v="3"/>
    <x v="7"/>
  </r>
  <r>
    <s v="020713990000"/>
    <s v="HOROZ. TAVUK SAKATATI - DİĞER. TAZE / SOĞUTULMUŞ"/>
    <x v="1"/>
    <n v="29400"/>
    <n v="9730.6299999999992"/>
    <n v="0"/>
    <n v="0"/>
    <x v="10"/>
    <x v="2"/>
    <x v="3"/>
    <x v="14"/>
  </r>
  <r>
    <s v="020714100011"/>
    <s v="HOROZ. TAVUK ETİ VE SAKATATI - PARÇA HALİNDE. KEMİKSİZ. DONDURULMUŞ . GÖĞÜS VE GÖĞÜS PARÇALARI                            "/>
    <x v="1"/>
    <n v="0"/>
    <n v="0"/>
    <n v="96091"/>
    <n v="206765.91"/>
    <x v="10"/>
    <x v="2"/>
    <x v="3"/>
    <x v="10"/>
  </r>
  <r>
    <s v="020714100011"/>
    <s v="HOROZ. TAVUK ETİ VE SAKATATI - PARÇA HALİNDE. KEMİKSİZ. DONDURULMUŞ . GÖĞÜS VE GÖĞÜS PARÇALARI                            "/>
    <x v="0"/>
    <n v="210564"/>
    <n v="625100.6"/>
    <n v="582359"/>
    <n v="1450871.17"/>
    <x v="10"/>
    <x v="2"/>
    <x v="3"/>
    <x v="10"/>
  </r>
  <r>
    <s v="020714100019"/>
    <s v="HOROZ. TAVUK ETİ VE SAKATATI - PARÇA HALİNDE. KEMİKSİZ. DONDURULMUŞ DİĞERLERİ                          "/>
    <x v="0"/>
    <n v="46500"/>
    <n v="24252.83"/>
    <n v="23004"/>
    <n v="5430.29"/>
    <x v="10"/>
    <x v="2"/>
    <x v="3"/>
    <x v="12"/>
  </r>
  <r>
    <s v="020714100019"/>
    <s v="HOROZ. TAVUK ETİ VE SAKATATI - PARÇA HALİNDE. KEMİKSİZ. DONDURULMUŞ DİĞERLERİ                          "/>
    <x v="14"/>
    <n v="91008"/>
    <n v="43228.800000000003"/>
    <n v="111508"/>
    <n v="62404.4"/>
    <x v="10"/>
    <x v="2"/>
    <x v="3"/>
    <x v="12"/>
  </r>
  <r>
    <s v="020714100019"/>
    <s v="HOROZ. TAVUK ETİ VE SAKATATI - PARÇA HALİNDE. KEMİKSİZ. DONDURULMUŞ DİĞERLERİ                          "/>
    <x v="15"/>
    <n v="0"/>
    <n v="0"/>
    <n v="107500"/>
    <n v="67510"/>
    <x v="10"/>
    <x v="2"/>
    <x v="3"/>
    <x v="12"/>
  </r>
  <r>
    <s v="020714100019"/>
    <s v="HOROZ. TAVUK ETİ VE SAKATATI - PARÇA HALİNDE. KEMİKSİZ. DONDURULMUŞ DİĞERLERİ                          "/>
    <x v="1"/>
    <n v="51680"/>
    <n v="27167.25"/>
    <n v="472846"/>
    <n v="232938.1"/>
    <x v="10"/>
    <x v="2"/>
    <x v="3"/>
    <x v="12"/>
  </r>
  <r>
    <s v="020714300000"/>
    <s v="HOROZ. TAVUK ETİ - BÜTÜN KANATLAR - DONDURULMUŞ"/>
    <x v="14"/>
    <n v="0"/>
    <n v="0"/>
    <n v="66500"/>
    <n v="44550"/>
    <x v="10"/>
    <x v="2"/>
    <x v="3"/>
    <x v="15"/>
  </r>
  <r>
    <s v="020714300000"/>
    <s v="HOROZ. TAVUK ETİ - BÜTÜN KANATLAR - DONDURULMUŞ"/>
    <x v="1"/>
    <n v="800"/>
    <n v="1059.1199999999999"/>
    <n v="0"/>
    <n v="0"/>
    <x v="10"/>
    <x v="2"/>
    <x v="3"/>
    <x v="15"/>
  </r>
  <r>
    <s v="020714300000"/>
    <s v="HOROZ. TAVUK ETİ - BÜTÜN KANATLAR - DONDURULMUŞ"/>
    <x v="0"/>
    <n v="48930"/>
    <n v="152616.4"/>
    <n v="0"/>
    <n v="0"/>
    <x v="10"/>
    <x v="2"/>
    <x v="3"/>
    <x v="15"/>
  </r>
  <r>
    <s v="020714400000"/>
    <s v="HOROZ. TAVUK ETİ - SIRT. BOYUN. KANAT. KUYRUK UÇLARI. DONDURULMUŞ"/>
    <x v="1"/>
    <n v="29106.09"/>
    <n v="29943.18"/>
    <n v="0"/>
    <n v="0"/>
    <x v="10"/>
    <x v="2"/>
    <x v="3"/>
    <x v="9"/>
  </r>
  <r>
    <s v="020714500000"/>
    <s v="HOROZ. TAVUK ETİ - GÖĞÜS. GÖĞÜS PARÇALARI. DONDURULMUŞ"/>
    <x v="12"/>
    <n v="0"/>
    <n v="0"/>
    <n v="1166.4000000000001"/>
    <n v="2916"/>
    <x v="10"/>
    <x v="2"/>
    <x v="3"/>
    <x v="10"/>
  </r>
  <r>
    <s v="020714500000"/>
    <s v="HOROZ. TAVUK ETİ - GÖĞÜS. GÖĞÜS PARÇALARI. DONDURULMUŞ"/>
    <x v="0"/>
    <n v="447100"/>
    <n v="963804.45"/>
    <n v="928047.6"/>
    <n v="1744820.29"/>
    <x v="10"/>
    <x v="2"/>
    <x v="3"/>
    <x v="10"/>
  </r>
  <r>
    <s v="020714500000"/>
    <s v="HOROZ. TAVUK ETİ - GÖĞÜS. GÖĞÜS PARÇALARI. DONDURULMUŞ"/>
    <x v="1"/>
    <n v="0"/>
    <n v="0"/>
    <n v="66200"/>
    <n v="117236.02"/>
    <x v="10"/>
    <x v="2"/>
    <x v="3"/>
    <x v="10"/>
  </r>
  <r>
    <s v="020714600000"/>
    <s v="HOROZ. TAVUK ETİ - BUT. BUT PARÇALARI - DONDURULMUŞ"/>
    <x v="10"/>
    <n v="23700"/>
    <n v="30573"/>
    <n v="68100"/>
    <n v="79208.75"/>
    <x v="10"/>
    <x v="2"/>
    <x v="3"/>
    <x v="11"/>
  </r>
  <r>
    <s v="020714600000"/>
    <s v="HOROZ. TAVUK ETİ - BUT. BUT PARÇALARI - DONDURULMUŞ"/>
    <x v="14"/>
    <n v="0"/>
    <n v="0"/>
    <n v="22000"/>
    <n v="14300"/>
    <x v="10"/>
    <x v="2"/>
    <x v="3"/>
    <x v="11"/>
  </r>
  <r>
    <s v="020714600000"/>
    <s v="HOROZ. TAVUK ETİ - BUT. BUT PARÇALARI - DONDURULMUŞ"/>
    <x v="0"/>
    <n v="804874.8"/>
    <n v="1042419.76"/>
    <n v="901754.6"/>
    <n v="1065884.8500000001"/>
    <x v="10"/>
    <x v="2"/>
    <x v="3"/>
    <x v="11"/>
  </r>
  <r>
    <s v="020714600000"/>
    <s v="HOROZ. TAVUK ETİ - BUT. BUT PARÇALARI - DONDURULMUŞ"/>
    <x v="1"/>
    <n v="2003.58"/>
    <n v="2404.29"/>
    <n v="11495.3"/>
    <n v="7688.73"/>
    <x v="10"/>
    <x v="2"/>
    <x v="3"/>
    <x v="11"/>
  </r>
  <r>
    <s v="020714600000"/>
    <s v="HOROZ. TAVUK ETİ - BUT. BUT PARÇALARI - DONDURULMUŞ"/>
    <x v="15"/>
    <n v="87930"/>
    <n v="118695"/>
    <n v="219048"/>
    <n v="258727.67999999999"/>
    <x v="10"/>
    <x v="2"/>
    <x v="3"/>
    <x v="11"/>
  </r>
  <r>
    <s v="020714600000"/>
    <s v="HOROZ. TAVUK ETİ - BUT. BUT PARÇALARI - DONDURULMUŞ"/>
    <x v="12"/>
    <n v="0"/>
    <n v="0"/>
    <n v="15303.6"/>
    <n v="23720.58"/>
    <x v="10"/>
    <x v="2"/>
    <x v="3"/>
    <x v="11"/>
  </r>
  <r>
    <s v="020714910000"/>
    <s v="HOROZ. TAVUK KARACİĞERLERİ - DONDURULMUŞ"/>
    <x v="1"/>
    <n v="51310.6"/>
    <n v="30787.360000000001"/>
    <n v="1000"/>
    <n v="1212.8699999999999"/>
    <x v="10"/>
    <x v="2"/>
    <x v="3"/>
    <x v="13"/>
  </r>
  <r>
    <s v="020714910000"/>
    <s v="HOROZ. TAVUK KARACİĞERLERİ - DONDURULMUŞ"/>
    <x v="0"/>
    <n v="174030.8"/>
    <n v="133796.18"/>
    <n v="118792"/>
    <n v="53546.13"/>
    <x v="10"/>
    <x v="2"/>
    <x v="3"/>
    <x v="13"/>
  </r>
  <r>
    <s v="020714910000"/>
    <s v="HOROZ. TAVUK KARACİĞERLERİ - DONDURULMUŞ"/>
    <x v="14"/>
    <n v="0"/>
    <n v="0"/>
    <n v="19440"/>
    <n v="5832"/>
    <x v="10"/>
    <x v="2"/>
    <x v="3"/>
    <x v="13"/>
  </r>
  <r>
    <s v="020714990011"/>
    <s v="HOROZ. TAVUK SAKATATI - DONDURULMUŞ- TAŞLIK"/>
    <x v="9"/>
    <n v="0"/>
    <n v="0"/>
    <n v="15387"/>
    <n v="7693.5"/>
    <x v="10"/>
    <x v="2"/>
    <x v="3"/>
    <x v="14"/>
  </r>
  <r>
    <s v="020714990011"/>
    <s v="HOROZ. TAVUK SAKATATI - DONDURULMUŞ- TAŞLIK"/>
    <x v="59"/>
    <n v="0"/>
    <n v="0"/>
    <n v="23007"/>
    <n v="12653.85"/>
    <x v="10"/>
    <x v="2"/>
    <x v="3"/>
    <x v="14"/>
  </r>
  <r>
    <s v="020714990011"/>
    <s v="HOROZ. TAVUK SAKATATI - DONDURULMUŞ- TAŞLIK"/>
    <x v="1"/>
    <n v="26000"/>
    <n v="34100"/>
    <n v="18200"/>
    <n v="10514.28"/>
    <x v="10"/>
    <x v="2"/>
    <x v="3"/>
    <x v="14"/>
  </r>
  <r>
    <s v="020714990012"/>
    <s v="HOROZ. TAVUK SAKATATI - DONDURULMUŞ- PENÇE VE AYAKLAR"/>
    <x v="96"/>
    <n v="0"/>
    <n v="0"/>
    <n v="81000"/>
    <n v="33480"/>
    <x v="10"/>
    <x v="2"/>
    <x v="4"/>
    <x v="16"/>
  </r>
  <r>
    <s v="020714990012"/>
    <s v="HOROZ. TAVUK SAKATATI - DONDURULMUŞ- PENÇE VE AYAKLAR"/>
    <x v="20"/>
    <n v="0"/>
    <n v="0"/>
    <n v="81000"/>
    <n v="48600"/>
    <x v="10"/>
    <x v="2"/>
    <x v="4"/>
    <x v="16"/>
  </r>
  <r>
    <s v="020714990012"/>
    <s v="HOROZ. TAVUK SAKATATI - DONDURULMUŞ- PENÇE VE AYAKLAR"/>
    <x v="48"/>
    <n v="0"/>
    <n v="0"/>
    <n v="42000"/>
    <n v="46820"/>
    <x v="10"/>
    <x v="2"/>
    <x v="4"/>
    <x v="16"/>
  </r>
  <r>
    <s v="020714990012"/>
    <s v="HOROZ. TAVUK SAKATATI - DONDURULMUŞ- PENÇE VE AYAKLAR"/>
    <x v="15"/>
    <n v="42000"/>
    <n v="62999.98"/>
    <n v="0"/>
    <n v="0"/>
    <x v="10"/>
    <x v="2"/>
    <x v="4"/>
    <x v="16"/>
  </r>
  <r>
    <s v="020714990012"/>
    <s v="HOROZ. TAVUK SAKATATI - DONDURULMUŞ- PENÇE VE AYAKLAR"/>
    <x v="16"/>
    <n v="0"/>
    <n v="0"/>
    <n v="56000"/>
    <n v="44800"/>
    <x v="10"/>
    <x v="2"/>
    <x v="4"/>
    <x v="16"/>
  </r>
  <r>
    <s v="020714990012"/>
    <s v="HOROZ. TAVUK SAKATATI - DONDURULMUŞ- PENÇE VE AYAKLAR"/>
    <x v="83"/>
    <n v="112000"/>
    <n v="76280"/>
    <n v="0"/>
    <n v="0"/>
    <x v="10"/>
    <x v="2"/>
    <x v="4"/>
    <x v="16"/>
  </r>
  <r>
    <s v="020714990019"/>
    <s v="HOROZ. TAVUK SAKATATI - DİĞER DONDURULMUŞ PARÇALAR "/>
    <x v="0"/>
    <n v="240708"/>
    <n v="269777.98"/>
    <n v="0"/>
    <n v="0"/>
    <x v="10"/>
    <x v="2"/>
    <x v="4"/>
    <x v="16"/>
  </r>
  <r>
    <s v="020714990019"/>
    <s v="HOROZ. TAVUK SAKATATI - DİĞER DONDURULMUŞ PARÇALAR "/>
    <x v="14"/>
    <n v="158900"/>
    <n v="82860"/>
    <n v="180500"/>
    <n v="70360"/>
    <x v="10"/>
    <x v="2"/>
    <x v="4"/>
    <x v="16"/>
  </r>
  <r>
    <s v="020714990019"/>
    <s v="HOROZ. TAVUK SAKATATI - DİĞER DONDURULMUŞ PARÇALAR "/>
    <x v="1"/>
    <n v="72703.83"/>
    <n v="29900.720000000001"/>
    <n v="20880"/>
    <n v="8352"/>
    <x v="10"/>
    <x v="2"/>
    <x v="4"/>
    <x v="16"/>
  </r>
  <r>
    <s v="020760050000"/>
    <s v="BEÇ TAVUKLARI, PARÇALANMAMIŞ (TAZE, SOĞUTULMUŞ VEYA DONDURULMUŞ):"/>
    <x v="0"/>
    <n v="70598"/>
    <n v="137073.12"/>
    <n v="0"/>
    <n v="0"/>
    <x v="10"/>
    <x v="2"/>
    <x v="6"/>
    <x v="18"/>
  </r>
  <r>
    <s v="020760510000"/>
    <s v="BEÇ TAVUKLARI,GÖĞÜS VE GÖĞÜS PARÇALARI"/>
    <x v="0"/>
    <n v="70500"/>
    <n v="198649.73"/>
    <n v="0"/>
    <n v="0"/>
    <x v="10"/>
    <x v="2"/>
    <x v="6"/>
    <x v="18"/>
  </r>
  <r>
    <s v="020890700000"/>
    <s v="KURBAĞA BACAĞI - TAZE VEYA SOĞUTULMUŞ"/>
    <x v="6"/>
    <n v="0"/>
    <n v="0"/>
    <n v="1518"/>
    <n v="41554.97"/>
    <x v="10"/>
    <x v="3"/>
    <x v="7"/>
    <x v="19"/>
  </r>
  <r>
    <s v="020990000000"/>
    <s v="DİĞERLERİ"/>
    <x v="1"/>
    <n v="9300"/>
    <n v="17687.64"/>
    <n v="0"/>
    <n v="0"/>
    <x v="10"/>
    <x v="3"/>
    <x v="7"/>
    <x v="19"/>
  </r>
  <r>
    <s v="021099290000"/>
    <s v="KEMİKSİZ"/>
    <x v="18"/>
    <n v="0"/>
    <n v="0"/>
    <n v="45"/>
    <n v="2550.79"/>
    <x v="10"/>
    <x v="3"/>
    <x v="7"/>
    <x v="19"/>
  </r>
  <r>
    <s v="030211800000"/>
    <s v="DİĞERLERİ, ALABALIK "/>
    <x v="1"/>
    <n v="264"/>
    <n v="1308.96"/>
    <n v="20"/>
    <n v="80"/>
    <x v="10"/>
    <x v="4"/>
    <x v="9"/>
    <x v="21"/>
  </r>
  <r>
    <s v="030211800000"/>
    <s v="DİĞERLERİ, ALABALIK "/>
    <x v="18"/>
    <n v="8021"/>
    <n v="46999.519999999997"/>
    <n v="5150"/>
    <n v="21381.54"/>
    <x v="10"/>
    <x v="4"/>
    <x v="9"/>
    <x v="21"/>
  </r>
  <r>
    <s v="030214000000"/>
    <s v="ATLANTİK SOMONLARI (SALMO SALAR) VE TUNA SOMONLARI "/>
    <x v="1"/>
    <n v="1440"/>
    <n v="4686.1099999999997"/>
    <n v="0"/>
    <n v="0"/>
    <x v="10"/>
    <x v="4"/>
    <x v="8"/>
    <x v="22"/>
  </r>
  <r>
    <s v="030214000000"/>
    <s v="ATLANTİK SOMONLARI (SALMO SALAR) VE TUNA SOMONLARI "/>
    <x v="0"/>
    <n v="1450"/>
    <n v="21210"/>
    <n v="2040"/>
    <n v="20400"/>
    <x v="10"/>
    <x v="4"/>
    <x v="8"/>
    <x v="22"/>
  </r>
  <r>
    <s v="030214000000"/>
    <s v="ATLANTİK SOMONLARI (SALMO SALAR) VE TUNA SOMONLARI "/>
    <x v="2"/>
    <n v="7860"/>
    <n v="47160"/>
    <n v="3340"/>
    <n v="29310.04"/>
    <x v="10"/>
    <x v="4"/>
    <x v="8"/>
    <x v="22"/>
  </r>
  <r>
    <s v="030214000000"/>
    <s v="ATLANTİK SOMONLARI (SALMO SALAR) VE TUNA SOMONLARI "/>
    <x v="18"/>
    <n v="2363.92"/>
    <n v="20147.87"/>
    <n v="11526.7"/>
    <n v="69569.17"/>
    <x v="10"/>
    <x v="4"/>
    <x v="8"/>
    <x v="22"/>
  </r>
  <r>
    <s v="030223000000"/>
    <s v="DİL BALIĞI (SOLEA SPP.)"/>
    <x v="18"/>
    <n v="23"/>
    <n v="63.83"/>
    <n v="185"/>
    <n v="487.14"/>
    <x v="10"/>
    <x v="4"/>
    <x v="8"/>
    <x v="23"/>
  </r>
  <r>
    <s v="030224000000"/>
    <s v="KALKAN BALIĞI (PSETTA MAXİMA)"/>
    <x v="18"/>
    <n v="86"/>
    <n v="425.23"/>
    <n v="16"/>
    <n v="92.77"/>
    <x v="10"/>
    <x v="4"/>
    <x v="8"/>
    <x v="24"/>
  </r>
  <r>
    <s v="030242000000"/>
    <s v=" HAMSİ BALIKLARI (ENGRAULİS SPP.)"/>
    <x v="18"/>
    <n v="2900"/>
    <n v="2988.05"/>
    <n v="4194"/>
    <n v="6357.52"/>
    <x v="10"/>
    <x v="4"/>
    <x v="8"/>
    <x v="25"/>
  </r>
  <r>
    <s v="030243100000"/>
    <s v=" AVRUPA SARDALYA BALIĞI TÜRÜ SARDALYALAR (SARDİNA PİLCHARDUS)"/>
    <x v="18"/>
    <n v="528"/>
    <n v="306.89999999999998"/>
    <n v="734"/>
    <n v="984.45"/>
    <x v="10"/>
    <x v="4"/>
    <x v="8"/>
    <x v="26"/>
  </r>
  <r>
    <s v="030243300000"/>
    <s v=" SARDİNOPS TÜRÜ SARDALYALAR YUVARLAK VE KISA BOYLU SARDALYALAR"/>
    <x v="1"/>
    <n v="700"/>
    <n v="406.48"/>
    <n v="0"/>
    <n v="0"/>
    <x v="10"/>
    <x v="4"/>
    <x v="8"/>
    <x v="26"/>
  </r>
  <r>
    <s v="030245100000"/>
    <s v="ATLANTİK İSTAVRİTİ (TRACHURUS TRACHURUS)"/>
    <x v="2"/>
    <n v="0"/>
    <n v="0"/>
    <n v="100"/>
    <n v="35.58"/>
    <x v="10"/>
    <x v="4"/>
    <x v="8"/>
    <x v="27"/>
  </r>
  <r>
    <s v="030245100000"/>
    <s v="ATLANTİK İSTAVRİTİ (TRACHURUS TRACHURUS)"/>
    <x v="1"/>
    <n v="0"/>
    <n v="0"/>
    <n v="150"/>
    <n v="150"/>
    <x v="10"/>
    <x v="4"/>
    <x v="8"/>
    <x v="27"/>
  </r>
  <r>
    <s v="030245100000"/>
    <s v="ATLANTİK İSTAVRİTİ (TRACHURUS TRACHURUS)"/>
    <x v="18"/>
    <n v="1373"/>
    <n v="2537.8000000000002"/>
    <n v="570"/>
    <n v="738.12"/>
    <x v="10"/>
    <x v="4"/>
    <x v="8"/>
    <x v="27"/>
  </r>
  <r>
    <s v="030245900000"/>
    <s v="DİĞERLERİ, İSTAVRİT"/>
    <x v="18"/>
    <n v="0"/>
    <n v="0"/>
    <n v="210"/>
    <n v="347.41"/>
    <x v="10"/>
    <x v="4"/>
    <x v="8"/>
    <x v="27"/>
  </r>
  <r>
    <s v="030245900000"/>
    <s v="DİĞERLERİ, İSTAVRİT"/>
    <x v="1"/>
    <n v="680"/>
    <n v="401.91"/>
    <n v="0"/>
    <n v="0"/>
    <x v="10"/>
    <x v="4"/>
    <x v="8"/>
    <x v="27"/>
  </r>
  <r>
    <s v="030249900000"/>
    <s v="Diğerleri"/>
    <x v="1"/>
    <n v="100"/>
    <n v="145.13999999999999"/>
    <n v="0"/>
    <n v="0"/>
    <x v="10"/>
    <x v="4"/>
    <x v="8"/>
    <x v="12"/>
  </r>
  <r>
    <s v="030249900000"/>
    <s v="Diğerleri"/>
    <x v="2"/>
    <n v="1700"/>
    <n v="2730"/>
    <n v="2970"/>
    <n v="9272"/>
    <x v="10"/>
    <x v="4"/>
    <x v="8"/>
    <x v="12"/>
  </r>
  <r>
    <s v="030256000000"/>
    <s v="MEZGİT BALIKLARI (MİCROMESİSTİUS POUTASSOU, MİCROMESİSTİUS AUSTRALİS)"/>
    <x v="18"/>
    <n v="78"/>
    <n v="190.27"/>
    <n v="218"/>
    <n v="613.29999999999995"/>
    <x v="10"/>
    <x v="4"/>
    <x v="8"/>
    <x v="28"/>
  </r>
  <r>
    <s v="030273000000"/>
    <s v="SAZAN BALIĞI (CYPRİNUS CARPİO, CARASSİUS CARASSİUS, CTENOPHARYNGODON "/>
    <x v="26"/>
    <n v="0"/>
    <n v="0"/>
    <n v="30"/>
    <n v="96.35"/>
    <x v="10"/>
    <x v="4"/>
    <x v="8"/>
    <x v="29"/>
  </r>
  <r>
    <s v="030273000000"/>
    <s v="SAZAN BALIĞI (CYPRİNUS CARPİO, CARASSİUS CARASSİUS, CTENOPHARYNGODON "/>
    <x v="1"/>
    <n v="163765"/>
    <n v="100600.08"/>
    <n v="202634"/>
    <n v="147617.09"/>
    <x v="10"/>
    <x v="4"/>
    <x v="8"/>
    <x v="29"/>
  </r>
  <r>
    <s v="030273000000"/>
    <s v="SAZAN BALIĞI (CYPRİNUS CARPİO, CARASSİUS CARASSİUS, CTENOPHARYNGODON "/>
    <x v="18"/>
    <n v="1571"/>
    <n v="2613.52"/>
    <n v="1726"/>
    <n v="3381.73"/>
    <x v="10"/>
    <x v="4"/>
    <x v="8"/>
    <x v="29"/>
  </r>
  <r>
    <s v="030273000000"/>
    <s v="SAZAN BALIĞI (CYPRİNUS CARPİO, CARASSİUS CARASSİUS, CTENOPHARYNGODON "/>
    <x v="0"/>
    <n v="91348"/>
    <n v="136606.76"/>
    <n v="53777"/>
    <n v="38407.53"/>
    <x v="10"/>
    <x v="4"/>
    <x v="8"/>
    <x v="29"/>
  </r>
  <r>
    <s v="030282000000"/>
    <s v="KELER BALIĞI [RAYS AND SKATES (RAJİDAE)]"/>
    <x v="18"/>
    <n v="0"/>
    <n v="0"/>
    <n v="75"/>
    <n v="142.33000000000001"/>
    <x v="10"/>
    <x v="4"/>
    <x v="8"/>
    <x v="30"/>
  </r>
  <r>
    <s v="030284100000"/>
    <s v="AVRUPA DENİZ LEVREĞİ (DİCENTRARCHUS LABRAX"/>
    <x v="18"/>
    <n v="23280"/>
    <n v="115821.17"/>
    <n v="13280"/>
    <n v="113235.51"/>
    <x v="10"/>
    <x v="4"/>
    <x v="10"/>
    <x v="31"/>
  </r>
  <r>
    <s v="030284100000"/>
    <s v="AVRUPA DENİZ LEVREĞİ (DİCENTRARCHUS LABRAX"/>
    <x v="1"/>
    <n v="200"/>
    <n v="292.20999999999998"/>
    <n v="8210"/>
    <n v="72978.2"/>
    <x v="10"/>
    <x v="4"/>
    <x v="10"/>
    <x v="31"/>
  </r>
  <r>
    <s v="030284100000"/>
    <s v="AVRUPA DENİZ LEVREĞİ (DİCENTRARCHUS LABRAX"/>
    <x v="2"/>
    <n v="44710"/>
    <n v="207337.37"/>
    <n v="34230"/>
    <n v="294952.37"/>
    <x v="10"/>
    <x v="4"/>
    <x v="10"/>
    <x v="31"/>
  </r>
  <r>
    <s v="030284100000"/>
    <s v="AVRUPA DENİZ LEVREĞİ (DİCENTRARCHUS LABRAX"/>
    <x v="0"/>
    <n v="150"/>
    <n v="975"/>
    <n v="46950"/>
    <n v="419670.11"/>
    <x v="10"/>
    <x v="4"/>
    <x v="10"/>
    <x v="31"/>
  </r>
  <r>
    <s v="030284100000"/>
    <s v="AVRUPA DENİZ LEVREĞİ (DİCENTRARCHUS LABRAX"/>
    <x v="19"/>
    <n v="0"/>
    <n v="0"/>
    <n v="1800"/>
    <n v="19020"/>
    <x v="10"/>
    <x v="4"/>
    <x v="10"/>
    <x v="31"/>
  </r>
  <r>
    <s v="030284900000"/>
    <s v="DİĞERLERİ, DENİZ LEVREĞİ"/>
    <x v="0"/>
    <n v="1870"/>
    <n v="13090"/>
    <n v="2360"/>
    <n v="14160"/>
    <x v="10"/>
    <x v="4"/>
    <x v="10"/>
    <x v="31"/>
  </r>
  <r>
    <s v="030284900000"/>
    <s v="DİĞERLERİ, DENİZ LEVREĞİ"/>
    <x v="2"/>
    <n v="4120"/>
    <n v="9064"/>
    <n v="200"/>
    <n v="1200"/>
    <x v="10"/>
    <x v="4"/>
    <x v="10"/>
    <x v="31"/>
  </r>
  <r>
    <s v="030284900000"/>
    <s v="DİĞERLERİ, DENİZ LEVREĞİ"/>
    <x v="1"/>
    <n v="1052"/>
    <n v="2563.88"/>
    <n v="6290"/>
    <n v="37460.39"/>
    <x v="10"/>
    <x v="4"/>
    <x v="10"/>
    <x v="31"/>
  </r>
  <r>
    <s v="030285300000"/>
    <s v="ÇİPURA (SPARUS AURATA)"/>
    <x v="19"/>
    <n v="0"/>
    <n v="0"/>
    <n v="15970"/>
    <n v="124745"/>
    <x v="10"/>
    <x v="4"/>
    <x v="11"/>
    <x v="32"/>
  </r>
  <r>
    <s v="030285300000"/>
    <s v="ÇİPURA (SPARUS AURATA)"/>
    <x v="2"/>
    <n v="152250"/>
    <n v="754787.07"/>
    <n v="100280"/>
    <n v="644944.25"/>
    <x v="10"/>
    <x v="4"/>
    <x v="11"/>
    <x v="32"/>
  </r>
  <r>
    <s v="030285300000"/>
    <s v="ÇİPURA (SPARUS AURATA)"/>
    <x v="1"/>
    <n v="13370"/>
    <n v="44591.28"/>
    <n v="66370"/>
    <n v="395811.83"/>
    <x v="10"/>
    <x v="4"/>
    <x v="11"/>
    <x v="32"/>
  </r>
  <r>
    <s v="030285300000"/>
    <s v="ÇİPURA (SPARUS AURATA)"/>
    <x v="18"/>
    <n v="40555"/>
    <n v="218351.32"/>
    <n v="33090"/>
    <n v="183422.65"/>
    <x v="10"/>
    <x v="4"/>
    <x v="11"/>
    <x v="32"/>
  </r>
  <r>
    <s v="030285300000"/>
    <s v="ÇİPURA (SPARUS AURATA)"/>
    <x v="0"/>
    <n v="2600"/>
    <n v="18300"/>
    <n v="35660"/>
    <n v="238231.9"/>
    <x v="10"/>
    <x v="4"/>
    <x v="11"/>
    <x v="32"/>
  </r>
  <r>
    <s v="030285900000"/>
    <s v="DIĞERLERI"/>
    <x v="19"/>
    <n v="0"/>
    <n v="0"/>
    <n v="100"/>
    <n v="270"/>
    <x v="10"/>
    <x v="4"/>
    <x v="8"/>
    <x v="12"/>
  </r>
  <r>
    <s v="030285900000"/>
    <s v="DIĞERLERI"/>
    <x v="18"/>
    <n v="6855"/>
    <n v="18515.080000000002"/>
    <n v="5560.5"/>
    <n v="18950.91"/>
    <x v="10"/>
    <x v="4"/>
    <x v="8"/>
    <x v="12"/>
  </r>
  <r>
    <s v="030285900000"/>
    <s v="DIĞERLERI"/>
    <x v="2"/>
    <n v="12950"/>
    <n v="28370.65"/>
    <n v="18916"/>
    <n v="65930.05"/>
    <x v="10"/>
    <x v="4"/>
    <x v="8"/>
    <x v="12"/>
  </r>
  <r>
    <s v="030285900000"/>
    <s v="DIĞERLERI"/>
    <x v="0"/>
    <n v="0"/>
    <n v="0"/>
    <n v="10460"/>
    <n v="20851.79"/>
    <x v="10"/>
    <x v="4"/>
    <x v="8"/>
    <x v="12"/>
  </r>
  <r>
    <s v="030285900000"/>
    <s v="DIĞERLERI"/>
    <x v="1"/>
    <n v="2060"/>
    <n v="1327.24"/>
    <n v="12130"/>
    <n v="36973.17"/>
    <x v="10"/>
    <x v="4"/>
    <x v="8"/>
    <x v="12"/>
  </r>
  <r>
    <s v="030289100000"/>
    <s v="TATLISU BALIKLARI"/>
    <x v="1"/>
    <n v="28270"/>
    <n v="12684.52"/>
    <n v="18096"/>
    <n v="21401.39"/>
    <x v="10"/>
    <x v="4"/>
    <x v="8"/>
    <x v="20"/>
  </r>
  <r>
    <s v="030289100000"/>
    <s v="TATLISU BALIKLARI"/>
    <x v="0"/>
    <n v="148130"/>
    <n v="205061.71"/>
    <n v="102240"/>
    <n v="204480"/>
    <x v="10"/>
    <x v="4"/>
    <x v="8"/>
    <x v="20"/>
  </r>
  <r>
    <s v="030289500000"/>
    <s v="FENER BALIKLARI (LOPHİUS SPP.)"/>
    <x v="18"/>
    <n v="0"/>
    <n v="0"/>
    <n v="13"/>
    <n v="24.68"/>
    <x v="10"/>
    <x v="4"/>
    <x v="8"/>
    <x v="33"/>
  </r>
  <r>
    <s v="030289900011"/>
    <s v="TAZE VEYA SOĞUTULMUŞ GRANYÖZ ( KAYA LEVREĞİ) "/>
    <x v="1"/>
    <n v="0"/>
    <n v="0"/>
    <n v="10840"/>
    <n v="75082.05"/>
    <x v="10"/>
    <x v="4"/>
    <x v="12"/>
    <x v="34"/>
  </r>
  <r>
    <s v="030289900011"/>
    <s v="TAZE VEYA SOĞUTULMUŞ GRANYÖZ ( KAYA LEVREĞİ) "/>
    <x v="18"/>
    <n v="8281"/>
    <n v="48616.39"/>
    <n v="12521"/>
    <n v="62412.22"/>
    <x v="10"/>
    <x v="4"/>
    <x v="12"/>
    <x v="34"/>
  </r>
  <r>
    <s v="030289900011"/>
    <s v="TAZE VEYA SOĞUTULMUŞ GRANYÖZ ( KAYA LEVREĞİ) "/>
    <x v="2"/>
    <n v="200"/>
    <n v="800"/>
    <n v="100"/>
    <n v="47.45"/>
    <x v="10"/>
    <x v="4"/>
    <x v="12"/>
    <x v="34"/>
  </r>
  <r>
    <s v="030289900012"/>
    <s v="TAZE VEYA SOĞUTULMUŞ GÜMÜŞ BALIĞI "/>
    <x v="1"/>
    <n v="0"/>
    <n v="0"/>
    <n v="1460"/>
    <n v="2170"/>
    <x v="10"/>
    <x v="4"/>
    <x v="8"/>
    <x v="35"/>
  </r>
  <r>
    <s v="030289900012"/>
    <s v="TAZE VEYA SOĞUTULMUŞ GÜMÜŞ BALIĞI "/>
    <x v="2"/>
    <n v="5260"/>
    <n v="5440"/>
    <n v="8870"/>
    <n v="17927.580000000002"/>
    <x v="10"/>
    <x v="4"/>
    <x v="8"/>
    <x v="35"/>
  </r>
  <r>
    <s v="030289900012"/>
    <s v="TAZE VEYA SOĞUTULMUŞ GÜMÜŞ BALIĞI "/>
    <x v="0"/>
    <n v="0"/>
    <n v="0"/>
    <n v="100"/>
    <n v="118.62"/>
    <x v="10"/>
    <x v="4"/>
    <x v="8"/>
    <x v="35"/>
  </r>
  <r>
    <s v="030289900012"/>
    <s v="TAZE VEYA SOĞUTULMUŞ GÜMÜŞ BALIĞI "/>
    <x v="18"/>
    <n v="1370"/>
    <n v="1913.71"/>
    <n v="1870"/>
    <n v="4415.2"/>
    <x v="10"/>
    <x v="4"/>
    <x v="8"/>
    <x v="35"/>
  </r>
  <r>
    <s v="030289900019"/>
    <s v="DİĞER TAZE VEYA SOĞUTULMUŞ BALIKLAR-DİĞERLERİ"/>
    <x v="19"/>
    <n v="0"/>
    <n v="0"/>
    <n v="310"/>
    <n v="1240"/>
    <x v="10"/>
    <x v="4"/>
    <x v="8"/>
    <x v="12"/>
  </r>
  <r>
    <s v="030289900019"/>
    <s v="DİĞER TAZE VEYA SOĞUTULMUŞ BALIKLAR-DİĞERLERİ"/>
    <x v="2"/>
    <n v="28142"/>
    <n v="35762.379999999997"/>
    <n v="62820"/>
    <n v="97381.1"/>
    <x v="10"/>
    <x v="4"/>
    <x v="8"/>
    <x v="12"/>
  </r>
  <r>
    <s v="030289900019"/>
    <s v="DİĞER TAZE VEYA SOĞUTULMUŞ BALIKLAR-DİĞERLERİ"/>
    <x v="0"/>
    <n v="392194"/>
    <n v="652546.75"/>
    <n v="225556"/>
    <n v="432381.65"/>
    <x v="10"/>
    <x v="4"/>
    <x v="8"/>
    <x v="12"/>
  </r>
  <r>
    <s v="030289900019"/>
    <s v="DİĞER TAZE VEYA SOĞUTULMUŞ BALIKLAR-DİĞERLERİ"/>
    <x v="18"/>
    <n v="23094.5"/>
    <n v="60804.58"/>
    <n v="20592.3"/>
    <n v="79015.520000000004"/>
    <x v="10"/>
    <x v="4"/>
    <x v="8"/>
    <x v="12"/>
  </r>
  <r>
    <s v="030289900019"/>
    <s v="DİĞER TAZE VEYA SOĞUTULMUŞ BALIKLAR-DİĞERLERİ"/>
    <x v="1"/>
    <n v="135801"/>
    <n v="216131.25"/>
    <n v="52601"/>
    <n v="123230.97"/>
    <x v="10"/>
    <x v="4"/>
    <x v="8"/>
    <x v="12"/>
  </r>
  <r>
    <s v="030291000000"/>
    <s v="KARACİĞERLER, YUMURTALAR, NEFİSLER, SPERMLER"/>
    <x v="18"/>
    <n v="75"/>
    <n v="173.82"/>
    <n v="1400"/>
    <n v="4994.8100000000004"/>
    <x v="10"/>
    <x v="4"/>
    <x v="8"/>
    <x v="12"/>
  </r>
  <r>
    <s v="030314200000"/>
    <s v="  ONCORHYNCHUS  MYKİSS  TÜRÜNDEN, HERBİRİNİN AĞIRLIĞI 1,2 KG.DAN FAZLA,"/>
    <x v="21"/>
    <n v="40000"/>
    <n v="245394"/>
    <n v="160070"/>
    <n v="867139.45"/>
    <x v="10"/>
    <x v="4"/>
    <x v="13"/>
    <x v="36"/>
  </r>
  <r>
    <s v="030314900000"/>
    <s v="DİĞERLERİ, DONDURULMUŞ DİĞER ALABALIKLAR"/>
    <x v="22"/>
    <n v="4800"/>
    <n v="20685.68"/>
    <n v="0"/>
    <n v="0"/>
    <x v="10"/>
    <x v="4"/>
    <x v="9"/>
    <x v="37"/>
  </r>
  <r>
    <s v="030325000000"/>
    <s v="SAZAN BALIĞI (CYPRİNUS CARPİO, CARASSİUS CARASSİUS, CTENOPHARYNGODON "/>
    <x v="25"/>
    <n v="0"/>
    <n v="0"/>
    <n v="19800"/>
    <n v="18191.73"/>
    <x v="10"/>
    <x v="4"/>
    <x v="8"/>
    <x v="29"/>
  </r>
  <r>
    <s v="030353100000"/>
    <s v="AVRUPA SARDALYA BALIĞI TÜRÜ SARDALYALAR (SARDİNA PİLCHARDUS)"/>
    <x v="23"/>
    <n v="6451.2"/>
    <n v="19226.330000000002"/>
    <n v="0"/>
    <n v="0"/>
    <x v="10"/>
    <x v="4"/>
    <x v="8"/>
    <x v="26"/>
  </r>
  <r>
    <s v="030353300000"/>
    <s v="SARDİNOPS TÜRÜ SARDALYALAR YUVARLAK VE KISA BOYLU SARDALYALAR (SARDİNELLA SPP.)"/>
    <x v="1"/>
    <n v="200"/>
    <n v="664"/>
    <n v="0"/>
    <n v="0"/>
    <x v="10"/>
    <x v="4"/>
    <x v="8"/>
    <x v="26"/>
  </r>
  <r>
    <s v="030354100000"/>
    <s v=" USKUMRU (SCOMBER SCOMBRUS) VEYA KOLYOZ (SCOMBER JAPONİCUS)"/>
    <x v="18"/>
    <n v="0"/>
    <n v="0"/>
    <n v="600"/>
    <n v="2554.2800000000002"/>
    <x v="10"/>
    <x v="4"/>
    <x v="8"/>
    <x v="74"/>
  </r>
  <r>
    <s v="030354100000"/>
    <s v=" USKUMRU (SCOMBER SCOMBRUS) VEYA KOLYOZ (SCOMBER JAPONİCUS)"/>
    <x v="23"/>
    <n v="1382.4"/>
    <n v="5956.43"/>
    <n v="0"/>
    <n v="0"/>
    <x v="10"/>
    <x v="4"/>
    <x v="8"/>
    <x v="74"/>
  </r>
  <r>
    <s v="030354100000"/>
    <s v=" USKUMRU (SCOMBER SCOMBRUS) VEYA KOLYOZ (SCOMBER JAPONİCUS)"/>
    <x v="1"/>
    <n v="200"/>
    <n v="1260"/>
    <n v="0"/>
    <n v="0"/>
    <x v="10"/>
    <x v="4"/>
    <x v="8"/>
    <x v="74"/>
  </r>
  <r>
    <s v="030359100000"/>
    <s v="HAMSİ BALIKLARI (ENGRAULİS SPP.)"/>
    <x v="23"/>
    <n v="0"/>
    <n v="0"/>
    <n v="13081.6"/>
    <n v="48672.89"/>
    <x v="10"/>
    <x v="4"/>
    <x v="8"/>
    <x v="25"/>
  </r>
  <r>
    <s v="030366190000"/>
    <s v=" DİĞERLERİ"/>
    <x v="5"/>
    <n v="0"/>
    <n v="0"/>
    <n v="405"/>
    <n v="2995.97"/>
    <x v="10"/>
    <x v="4"/>
    <x v="8"/>
    <x v="12"/>
  </r>
  <r>
    <s v="030384100000"/>
    <s v="AVRUPA DENİZ LEVREĞİ (DİCENTRARCHUS LABRAX)"/>
    <x v="1"/>
    <n v="200"/>
    <n v="736"/>
    <n v="0"/>
    <n v="0"/>
    <x v="10"/>
    <x v="4"/>
    <x v="10"/>
    <x v="38"/>
  </r>
  <r>
    <s v="030384100000"/>
    <s v="AVRUPA DENİZ LEVREĞİ (DİCENTRARCHUS LABRAX)"/>
    <x v="83"/>
    <n v="12000"/>
    <n v="42732"/>
    <n v="0"/>
    <n v="0"/>
    <x v="10"/>
    <x v="4"/>
    <x v="10"/>
    <x v="38"/>
  </r>
  <r>
    <s v="030384900000"/>
    <s v="DİĞERLERİ, DONDURULMUŞ DENİZ LEVREĞİ"/>
    <x v="0"/>
    <n v="250"/>
    <n v="2000"/>
    <n v="750"/>
    <n v="3562.5"/>
    <x v="10"/>
    <x v="4"/>
    <x v="10"/>
    <x v="38"/>
  </r>
  <r>
    <s v="030389390000"/>
    <s v="DİĞERLERİ"/>
    <x v="5"/>
    <n v="0"/>
    <n v="0"/>
    <n v="2400"/>
    <n v="17753.88"/>
    <x v="10"/>
    <x v="4"/>
    <x v="8"/>
    <x v="12"/>
  </r>
  <r>
    <s v="030389550000"/>
    <s v="ÇİPURA (SPARUS AURATA)"/>
    <x v="69"/>
    <n v="6720"/>
    <n v="51240.11"/>
    <n v="0"/>
    <n v="0"/>
    <x v="10"/>
    <x v="4"/>
    <x v="11"/>
    <x v="39"/>
  </r>
  <r>
    <s v="030389550000"/>
    <s v="ÇİPURA (SPARUS AURATA)"/>
    <x v="83"/>
    <n v="12000"/>
    <n v="59610"/>
    <n v="0"/>
    <n v="0"/>
    <x v="10"/>
    <x v="4"/>
    <x v="11"/>
    <x v="39"/>
  </r>
  <r>
    <s v="030389550000"/>
    <s v="ÇİPURA (SPARUS AURATA)"/>
    <x v="0"/>
    <n v="500"/>
    <n v="4000"/>
    <n v="750"/>
    <n v="3562.5"/>
    <x v="10"/>
    <x v="4"/>
    <x v="11"/>
    <x v="39"/>
  </r>
  <r>
    <s v="030389550000"/>
    <s v="ÇİPURA (SPARUS AURATA)"/>
    <x v="1"/>
    <n v="248"/>
    <n v="1288.8"/>
    <n v="0"/>
    <n v="0"/>
    <x v="10"/>
    <x v="4"/>
    <x v="11"/>
    <x v="39"/>
  </r>
  <r>
    <s v="030389550000"/>
    <s v="ÇİPURA (SPARUS AURATA)"/>
    <x v="25"/>
    <n v="0"/>
    <n v="0"/>
    <n v="7800"/>
    <n v="54952.43"/>
    <x v="10"/>
    <x v="4"/>
    <x v="11"/>
    <x v="39"/>
  </r>
  <r>
    <s v="030389550000"/>
    <s v="ÇİPURA (SPARUS AURATA)"/>
    <x v="6"/>
    <n v="0"/>
    <n v="0"/>
    <n v="1560"/>
    <n v="13046.83"/>
    <x v="10"/>
    <x v="4"/>
    <x v="11"/>
    <x v="39"/>
  </r>
  <r>
    <s v="030389900011"/>
    <s v="DONDURULMUŞ GRANYÖZ ( KAYA LEVREĞİ) "/>
    <x v="2"/>
    <n v="0"/>
    <n v="0"/>
    <n v="1250"/>
    <n v="2500"/>
    <x v="10"/>
    <x v="4"/>
    <x v="12"/>
    <x v="34"/>
  </r>
  <r>
    <s v="030389900012"/>
    <s v="DİĞER DONDURULMUŞ BALIKLAR-DİĞERLERİ"/>
    <x v="29"/>
    <n v="17500"/>
    <n v="25813.07"/>
    <n v="0"/>
    <n v="0"/>
    <x v="10"/>
    <x v="4"/>
    <x v="8"/>
    <x v="12"/>
  </r>
  <r>
    <s v="030389900012"/>
    <s v="DİĞER DONDURULMUŞ BALIKLAR-DİĞERLERİ"/>
    <x v="25"/>
    <n v="0"/>
    <n v="0"/>
    <n v="17400"/>
    <n v="27121"/>
    <x v="10"/>
    <x v="4"/>
    <x v="8"/>
    <x v="12"/>
  </r>
  <r>
    <s v="030389900012"/>
    <s v="DİĞER DONDURULMUŞ BALIKLAR-DİĞERLERİ"/>
    <x v="27"/>
    <n v="19250"/>
    <n v="24559.75"/>
    <n v="19800"/>
    <n v="31630"/>
    <x v="10"/>
    <x v="4"/>
    <x v="8"/>
    <x v="12"/>
  </r>
  <r>
    <s v="030389900019"/>
    <s v="DONDURULMUŞ GÜMÜŞ BALIĞI "/>
    <x v="5"/>
    <n v="18971"/>
    <n v="119788.45"/>
    <n v="1125"/>
    <n v="7133.26"/>
    <x v="10"/>
    <x v="4"/>
    <x v="8"/>
    <x v="35"/>
  </r>
  <r>
    <s v="030389900019"/>
    <s v="DONDURULMUŞ GÜMÜŞ BALIĞI "/>
    <x v="2"/>
    <n v="100"/>
    <n v="200"/>
    <n v="0"/>
    <n v="0"/>
    <x v="10"/>
    <x v="4"/>
    <x v="8"/>
    <x v="35"/>
  </r>
  <r>
    <s v="030389900019"/>
    <s v="DONDURULMUŞ GÜMÜŞ BALIĞI "/>
    <x v="26"/>
    <n v="1925"/>
    <n v="6229.25"/>
    <n v="0"/>
    <n v="0"/>
    <x v="10"/>
    <x v="4"/>
    <x v="8"/>
    <x v="35"/>
  </r>
  <r>
    <s v="030389900019"/>
    <s v="DONDURULMUŞ GÜMÜŞ BALIĞI "/>
    <x v="18"/>
    <n v="0"/>
    <n v="0"/>
    <n v="52.5"/>
    <n v="248.95"/>
    <x v="10"/>
    <x v="4"/>
    <x v="8"/>
    <x v="35"/>
  </r>
  <r>
    <s v="030439000000"/>
    <s v=" DİĞERLERİ "/>
    <x v="26"/>
    <n v="0"/>
    <n v="0"/>
    <n v="10488"/>
    <n v="61163.45"/>
    <x v="10"/>
    <x v="4"/>
    <x v="8"/>
    <x v="12"/>
  </r>
  <r>
    <s v="030441000000"/>
    <s v=" PASİFİK SOMONLARI (ONCORHYNCHUS NERKA, ONCORHYNCHUS"/>
    <x v="0"/>
    <n v="610"/>
    <n v="13420"/>
    <n v="607"/>
    <n v="7284"/>
    <x v="10"/>
    <x v="4"/>
    <x v="8"/>
    <x v="22"/>
  </r>
  <r>
    <s v="030462000000"/>
    <s v=" YAYIN BALIĞI (PANGASİUS SPP.,SİLURUS SPP., CLARİAS SPP., ICTALURUS SPP.) "/>
    <x v="18"/>
    <n v="0"/>
    <n v="0"/>
    <n v="432"/>
    <n v="3831.43"/>
    <x v="10"/>
    <x v="4"/>
    <x v="8"/>
    <x v="75"/>
  </r>
  <r>
    <s v="030462000000"/>
    <s v=" YAYIN BALIĞI (PANGASİUS SPP.,SİLURUS SPP., CLARİAS SPP., ICTALURUS SPP.) "/>
    <x v="0"/>
    <n v="0"/>
    <n v="0"/>
    <n v="500"/>
    <n v="1550"/>
    <x v="10"/>
    <x v="4"/>
    <x v="8"/>
    <x v="75"/>
  </r>
  <r>
    <s v="030462000000"/>
    <s v=" YAYIN BALIĞI (PANGASİUS SPP.,SİLURUS SPP., CLARİAS SPP., ICTALURUS SPP.) "/>
    <x v="1"/>
    <n v="500"/>
    <n v="2165"/>
    <n v="0"/>
    <n v="0"/>
    <x v="10"/>
    <x v="4"/>
    <x v="8"/>
    <x v="75"/>
  </r>
  <r>
    <s v="030469000000"/>
    <s v="DİĞERLERİ, DONDURULMUŞ FİLETO"/>
    <x v="26"/>
    <n v="14660"/>
    <n v="62264.27"/>
    <n v="0"/>
    <n v="0"/>
    <x v="10"/>
    <x v="4"/>
    <x v="8"/>
    <x v="12"/>
  </r>
  <r>
    <s v="030473000000"/>
    <s v="KÖMÜR BALIĞI (POLLACHİUS VİRENS)"/>
    <x v="18"/>
    <n v="0"/>
    <n v="0"/>
    <n v="1600"/>
    <n v="16051.97"/>
    <x v="10"/>
    <x v="4"/>
    <x v="8"/>
    <x v="76"/>
  </r>
  <r>
    <s v="030473000000"/>
    <s v="KÖMÜR BALIĞI (POLLACHİUS VİRENS)"/>
    <x v="1"/>
    <n v="250"/>
    <n v="2298"/>
    <n v="0"/>
    <n v="0"/>
    <x v="10"/>
    <x v="4"/>
    <x v="8"/>
    <x v="76"/>
  </r>
  <r>
    <s v="030481000000"/>
    <s v=" PASİFİK SOMONLARI (ONCORHYNCHUS NERKA, ONCORHYNCHUS"/>
    <x v="18"/>
    <n v="0"/>
    <n v="0"/>
    <n v="243"/>
    <n v="4789.28"/>
    <x v="10"/>
    <x v="4"/>
    <x v="8"/>
    <x v="22"/>
  </r>
  <r>
    <s v="030481000000"/>
    <s v=" PASİFİK SOMONLARI (ONCORHYNCHUS NERKA, ONCORHYNCHUS"/>
    <x v="1"/>
    <n v="300"/>
    <n v="1908"/>
    <n v="0"/>
    <n v="0"/>
    <x v="10"/>
    <x v="4"/>
    <x v="8"/>
    <x v="22"/>
  </r>
  <r>
    <s v="030481000000"/>
    <s v=" PASİFİK SOMONLARI (ONCORHYNCHUS NERKA, ONCORHYNCHUS"/>
    <x v="0"/>
    <n v="1022"/>
    <n v="14304"/>
    <n v="2447"/>
    <n v="12014.5"/>
    <x v="10"/>
    <x v="4"/>
    <x v="8"/>
    <x v="22"/>
  </r>
  <r>
    <s v="030482100000"/>
    <s v="ONCORHYNCHUS MYKİSS TÜRÜNDEN ADEDİNİN AĞIRLIĞI 400 GR.DAN FAZLA"/>
    <x v="18"/>
    <n v="583.20000000000005"/>
    <n v="7151.47"/>
    <n v="486"/>
    <n v="6130.28"/>
    <x v="10"/>
    <x v="4"/>
    <x v="13"/>
    <x v="40"/>
  </r>
  <r>
    <s v="030482900000"/>
    <s v=" DİĞERLERİ, ALABALIK"/>
    <x v="25"/>
    <n v="0"/>
    <n v="0"/>
    <n v="27588"/>
    <n v="180024.56"/>
    <x v="10"/>
    <x v="4"/>
    <x v="9"/>
    <x v="41"/>
  </r>
  <r>
    <s v="030482900000"/>
    <s v=" DİĞERLERİ, ALABALIK"/>
    <x v="29"/>
    <n v="960"/>
    <n v="5842.84"/>
    <n v="0"/>
    <n v="0"/>
    <x v="10"/>
    <x v="4"/>
    <x v="9"/>
    <x v="41"/>
  </r>
  <r>
    <s v="030482900000"/>
    <s v=" DİĞERLERİ, ALABALIK"/>
    <x v="27"/>
    <n v="19526.400000000001"/>
    <n v="193080.86"/>
    <n v="0"/>
    <n v="0"/>
    <x v="10"/>
    <x v="4"/>
    <x v="9"/>
    <x v="41"/>
  </r>
  <r>
    <s v="030482900000"/>
    <s v=" DİĞERLERİ, ALABALIK"/>
    <x v="22"/>
    <n v="14400"/>
    <n v="85538.06"/>
    <n v="0"/>
    <n v="0"/>
    <x v="10"/>
    <x v="4"/>
    <x v="9"/>
    <x v="41"/>
  </r>
  <r>
    <s v="030482900000"/>
    <s v=" DİĞERLERİ, ALABALIK"/>
    <x v="51"/>
    <n v="4.4000000000000004"/>
    <n v="24.49"/>
    <n v="0"/>
    <n v="0"/>
    <x v="10"/>
    <x v="4"/>
    <x v="9"/>
    <x v="41"/>
  </r>
  <r>
    <s v="030482900000"/>
    <s v=" DİĞERLERİ, ALABALIK"/>
    <x v="23"/>
    <n v="8601.6"/>
    <n v="61674.97"/>
    <n v="0"/>
    <n v="0"/>
    <x v="10"/>
    <x v="4"/>
    <x v="9"/>
    <x v="41"/>
  </r>
  <r>
    <s v="030489490000"/>
    <s v="DİĞERLERİ"/>
    <x v="23"/>
    <n v="4300.8"/>
    <n v="21625.360000000001"/>
    <n v="0"/>
    <n v="0"/>
    <x v="10"/>
    <x v="4"/>
    <x v="8"/>
    <x v="12"/>
  </r>
  <r>
    <s v="030489490000"/>
    <s v="DİĞERLERİ"/>
    <x v="1"/>
    <n v="250"/>
    <n v="1632"/>
    <n v="0"/>
    <n v="0"/>
    <x v="10"/>
    <x v="4"/>
    <x v="8"/>
    <x v="12"/>
  </r>
  <r>
    <s v="030489490000"/>
    <s v="DİĞERLERİ"/>
    <x v="18"/>
    <n v="583.20000000000005"/>
    <n v="3575.73"/>
    <n v="486"/>
    <n v="3831.43"/>
    <x v="10"/>
    <x v="4"/>
    <x v="8"/>
    <x v="12"/>
  </r>
  <r>
    <s v="030489490000"/>
    <s v="DİĞERLERİ"/>
    <x v="25"/>
    <n v="54072"/>
    <n v="258816.45"/>
    <n v="16707.599999999999"/>
    <n v="127048.85"/>
    <x v="10"/>
    <x v="4"/>
    <x v="8"/>
    <x v="12"/>
  </r>
  <r>
    <s v="030489900000001"/>
    <s v="LEVREK/DONDURULMUŞ FİLETO"/>
    <x v="51"/>
    <n v="42621.84"/>
    <n v="451171.38"/>
    <n v="11040"/>
    <n v="167897.43"/>
    <x v="10"/>
    <x v="4"/>
    <x v="10"/>
    <x v="42"/>
  </r>
  <r>
    <s v="030489900000002"/>
    <s v="ÇİPURA/DONDURULMUŞ FİLETO"/>
    <x v="69"/>
    <n v="6048"/>
    <n v="82150.899999999994"/>
    <n v="0"/>
    <n v="0"/>
    <x v="10"/>
    <x v="4"/>
    <x v="11"/>
    <x v="77"/>
  </r>
  <r>
    <s v="030489900000004"/>
    <s v="DİĞER DONDURULMUŞ BALIK FİLETOLARI"/>
    <x v="9"/>
    <n v="0"/>
    <n v="0"/>
    <n v="9100"/>
    <n v="146769.20000000001"/>
    <x v="10"/>
    <x v="4"/>
    <x v="12"/>
    <x v="43"/>
  </r>
  <r>
    <s v="030489900000004"/>
    <s v="DİĞER DONDURULMUŞ BALIK FİLETOLARI"/>
    <x v="5"/>
    <n v="69728"/>
    <n v="721543.2"/>
    <n v="81763.199999999997"/>
    <n v="1374759.24"/>
    <x v="10"/>
    <x v="4"/>
    <x v="12"/>
    <x v="43"/>
  </r>
  <r>
    <s v="030489900000004"/>
    <s v="DİĞER DONDURULMUŞ BALIK FİLETOLARI"/>
    <x v="25"/>
    <n v="0"/>
    <n v="0"/>
    <n v="4800"/>
    <n v="37153.21"/>
    <x v="10"/>
    <x v="4"/>
    <x v="12"/>
    <x v="43"/>
  </r>
  <r>
    <s v="030489900000004"/>
    <s v="DİĞER DONDURULMUŞ BALIK FİLETOLARI"/>
    <x v="26"/>
    <n v="1200"/>
    <n v="8494.4500000000007"/>
    <n v="0"/>
    <n v="0"/>
    <x v="10"/>
    <x v="4"/>
    <x v="12"/>
    <x v="43"/>
  </r>
  <r>
    <s v="030489900000004"/>
    <s v="DİĞER DONDURULMUŞ BALIK FİLETOLARI"/>
    <x v="23"/>
    <n v="13824"/>
    <n v="100156.25"/>
    <n v="4838.3999999999996"/>
    <n v="23759.87"/>
    <x v="10"/>
    <x v="4"/>
    <x v="12"/>
    <x v="43"/>
  </r>
  <r>
    <s v="030489900000004"/>
    <s v="DİĞER DONDURULMUŞ BALIK FİLETOLARI"/>
    <x v="18"/>
    <n v="0"/>
    <n v="0"/>
    <n v="486"/>
    <n v="2937.43"/>
    <x v="10"/>
    <x v="4"/>
    <x v="12"/>
    <x v="43"/>
  </r>
  <r>
    <s v="030489900000004"/>
    <s v="DİĞER DONDURULMUŞ BALIK FİLETOLARI"/>
    <x v="6"/>
    <n v="16200"/>
    <n v="192244.82"/>
    <n v="13936"/>
    <n v="218527.48"/>
    <x v="10"/>
    <x v="4"/>
    <x v="12"/>
    <x v="43"/>
  </r>
  <r>
    <s v="030489900000004"/>
    <s v="DİĞER DONDURULMUŞ BALIK FİLETOLARI"/>
    <x v="29"/>
    <n v="6608.16"/>
    <n v="83039.570000000007"/>
    <n v="45658.080000000002"/>
    <n v="803958.16"/>
    <x v="10"/>
    <x v="4"/>
    <x v="12"/>
    <x v="43"/>
  </r>
  <r>
    <s v="030489900000004"/>
    <s v="DİĞER DONDURULMUŞ BALIK FİLETOLARI"/>
    <x v="24"/>
    <n v="3.8"/>
    <n v="46.73"/>
    <n v="0"/>
    <n v="0"/>
    <x v="10"/>
    <x v="4"/>
    <x v="12"/>
    <x v="43"/>
  </r>
  <r>
    <s v="030499990000004"/>
    <s v="DİĞER BALIK ETLERİ(KIYILMIŞ OLSUN OLMASIN)"/>
    <x v="26"/>
    <n v="1200"/>
    <n v="5460.71"/>
    <n v="0"/>
    <n v="0"/>
    <x v="10"/>
    <x v="4"/>
    <x v="12"/>
    <x v="82"/>
  </r>
  <r>
    <s v="030541000000"/>
    <s v="PASİFİK. ATLANTİK. TUNA SALMONLARI - TÜTSÜLENMİŞ"/>
    <x v="18"/>
    <n v="8.8000000000000007"/>
    <n v="433.65"/>
    <n v="216"/>
    <n v="5874.85"/>
    <x v="10"/>
    <x v="4"/>
    <x v="8"/>
    <x v="22"/>
  </r>
  <r>
    <s v="030543000011"/>
    <s v="ALABALIK-ONCORHYNCHUS MYKİSS CİNSİ TÜRÜNDEN OLANLAR - (kurutulmuş, tuzlanmış veya salamura edilmiş); "/>
    <x v="51"/>
    <n v="500"/>
    <n v="6774.29"/>
    <n v="0"/>
    <n v="0"/>
    <x v="10"/>
    <x v="4"/>
    <x v="9"/>
    <x v="44"/>
  </r>
  <r>
    <s v="030614100000"/>
    <s v="KRAL YENGECİ (PARALİTHODES CAMCHATİCUS),TABAK YENGECİ (CHİONOE -CETES SPP.) VE MAVİ YENGEÇ (CALLİNECTES SOPİDUS) TÜRLERİ YENGEÇLER"/>
    <x v="5"/>
    <n v="0"/>
    <n v="0"/>
    <n v="96"/>
    <n v="532.05999999999995"/>
    <x v="10"/>
    <x v="4"/>
    <x v="8"/>
    <x v="45"/>
  </r>
  <r>
    <s v="030614900000"/>
    <s v="DİĞER YENGEÇLER - DONDURULMUŞ"/>
    <x v="18"/>
    <n v="0"/>
    <n v="0"/>
    <n v="344"/>
    <n v="364.43"/>
    <x v="10"/>
    <x v="4"/>
    <x v="8"/>
    <x v="45"/>
  </r>
  <r>
    <s v="030614900000"/>
    <s v="DİĞER YENGEÇLER - DONDURULMUŞ"/>
    <x v="7"/>
    <n v="13420.5"/>
    <n v="82255.3"/>
    <n v="0"/>
    <n v="0"/>
    <x v="10"/>
    <x v="4"/>
    <x v="8"/>
    <x v="45"/>
  </r>
  <r>
    <s v="030617910000"/>
    <s v="PEMBE DERİNSU KARİDESİ"/>
    <x v="1"/>
    <n v="660"/>
    <n v="3227.5"/>
    <n v="0"/>
    <n v="0"/>
    <x v="10"/>
    <x v="4"/>
    <x v="8"/>
    <x v="46"/>
  </r>
  <r>
    <s v="030617910000"/>
    <s v="PEMBE DERİNSU KARİDESİ"/>
    <x v="5"/>
    <n v="468"/>
    <n v="2941.64"/>
    <n v="640"/>
    <n v="10416.75"/>
    <x v="10"/>
    <x v="4"/>
    <x v="8"/>
    <x v="46"/>
  </r>
  <r>
    <s v="030617910000"/>
    <s v="PEMBE DERİNSU KARİDESİ"/>
    <x v="18"/>
    <n v="625"/>
    <n v="2394.6999999999998"/>
    <n v="652"/>
    <n v="4055.09"/>
    <x v="10"/>
    <x v="4"/>
    <x v="8"/>
    <x v="46"/>
  </r>
  <r>
    <s v="030617920000"/>
    <s v="PENAEUS FAMİLYASINDAN KARİDESLER"/>
    <x v="18"/>
    <n v="0"/>
    <n v="0"/>
    <n v="486"/>
    <n v="6130.28"/>
    <x v="10"/>
    <x v="4"/>
    <x v="8"/>
    <x v="46"/>
  </r>
  <r>
    <s v="030617920000"/>
    <s v="PENAEUS FAMİLYASINDAN KARİDESLER"/>
    <x v="0"/>
    <n v="1252"/>
    <n v="20032"/>
    <n v="1800"/>
    <n v="8100"/>
    <x v="10"/>
    <x v="4"/>
    <x v="8"/>
    <x v="46"/>
  </r>
  <r>
    <s v="030617990000"/>
    <s v="DİĞERLERİ, KARİDESLERİN DİĞERLERİ"/>
    <x v="1"/>
    <n v="0"/>
    <n v="0"/>
    <n v="660"/>
    <n v="3960"/>
    <x v="10"/>
    <x v="4"/>
    <x v="8"/>
    <x v="46"/>
  </r>
  <r>
    <s v="030617990000"/>
    <s v="DİĞERLERİ, KARİDESLERİN DİĞERLERİ"/>
    <x v="0"/>
    <n v="0"/>
    <n v="0"/>
    <n v="50"/>
    <n v="237.23"/>
    <x v="10"/>
    <x v="4"/>
    <x v="8"/>
    <x v="46"/>
  </r>
  <r>
    <s v="030617990000"/>
    <s v="DİĞERLERİ, KARİDESLERİN DİĞERLERİ"/>
    <x v="5"/>
    <n v="31730"/>
    <n v="612553.23"/>
    <n v="26434.2"/>
    <n v="578505.67000000004"/>
    <x v="10"/>
    <x v="4"/>
    <x v="8"/>
    <x v="46"/>
  </r>
  <r>
    <s v="030617990000"/>
    <s v="DİĞERLERİ, KARİDESLERİN DİĞERLERİ"/>
    <x v="18"/>
    <n v="1070"/>
    <n v="3236"/>
    <n v="1955"/>
    <n v="4591.25"/>
    <x v="10"/>
    <x v="4"/>
    <x v="8"/>
    <x v="46"/>
  </r>
  <r>
    <s v="030636900000"/>
    <s v="KARİDESİN DİĞERLERİ"/>
    <x v="0"/>
    <n v="104"/>
    <n v="416"/>
    <n v="0"/>
    <n v="0"/>
    <x v="10"/>
    <x v="4"/>
    <x v="8"/>
    <x v="46"/>
  </r>
  <r>
    <s v="030742100000"/>
    <s v="MÜREKKEP BALIKLARI (SÜBYE -SEPİA OFFİCİNALİS,KÜÇÜK MÜREKKEP BALIĞI-'ROSİA MACROSOMA, DERİNSU SÜBYESİ -SEPİOLA SPP.)"/>
    <x v="2"/>
    <n v="1220"/>
    <n v="4810.57"/>
    <n v="480"/>
    <n v="2348.31"/>
    <x v="10"/>
    <x v="4"/>
    <x v="8"/>
    <x v="48"/>
  </r>
  <r>
    <s v="030742100000"/>
    <s v="MÜREKKEP BALIKLARI (SÜBYE -SEPİA OFFİCİNALİS,KÜÇÜK MÜREKKEP BALIĞI-'ROSİA MACROSOMA, DERİNSU SÜBYESİ -SEPİOLA SPP.)"/>
    <x v="18"/>
    <n v="1760"/>
    <n v="8277.18"/>
    <n v="2086"/>
    <n v="10015.35"/>
    <x v="10"/>
    <x v="4"/>
    <x v="8"/>
    <x v="48"/>
  </r>
  <r>
    <s v="030742900000"/>
    <s v="DİĞERLERİ"/>
    <x v="18"/>
    <n v="1240"/>
    <n v="2611.0700000000002"/>
    <n v="300"/>
    <n v="926.03"/>
    <x v="10"/>
    <x v="4"/>
    <x v="8"/>
    <x v="12"/>
  </r>
  <r>
    <s v="030743290000"/>
    <s v="SEPİA OFFİCİNALİS, ROSİA MACROSOMA , BÜLBÜLİYE KALAMARYA (LOLİGO SPP.):"/>
    <x v="5"/>
    <n v="0"/>
    <n v="0"/>
    <n v="3534"/>
    <n v="26884.5"/>
    <x v="10"/>
    <x v="4"/>
    <x v="8"/>
    <x v="49"/>
  </r>
  <r>
    <s v="030743920000"/>
    <s v="AKDENİZ KALAMARLARI (İLLEX SPP.)"/>
    <x v="0"/>
    <n v="0"/>
    <n v="0"/>
    <n v="254"/>
    <n v="1079.5"/>
    <x v="10"/>
    <x v="4"/>
    <x v="8"/>
    <x v="49"/>
  </r>
  <r>
    <s v="030743920000"/>
    <s v="AKDENİZ KALAMARLARI (İLLEX SPP.)"/>
    <x v="18"/>
    <n v="0"/>
    <n v="0"/>
    <n v="90"/>
    <n v="255.22"/>
    <x v="10"/>
    <x v="4"/>
    <x v="8"/>
    <x v="49"/>
  </r>
  <r>
    <s v="030743990000"/>
    <s v="DIĞERLERI "/>
    <x v="18"/>
    <n v="0"/>
    <n v="0"/>
    <n v="686"/>
    <n v="5198.13"/>
    <x v="10"/>
    <x v="4"/>
    <x v="8"/>
    <x v="49"/>
  </r>
  <r>
    <s v="030743990000"/>
    <s v="DIĞERLERI "/>
    <x v="1"/>
    <n v="90"/>
    <n v="4545"/>
    <n v="0"/>
    <n v="0"/>
    <x v="10"/>
    <x v="4"/>
    <x v="8"/>
    <x v="49"/>
  </r>
  <r>
    <s v="030751000000"/>
    <s v="AHTAPOTLAR ( OCTOPUS SPP. ) - CANLI. TAZE VEYA SOĞUTULMUŞ"/>
    <x v="18"/>
    <n v="0"/>
    <n v="0"/>
    <n v="27"/>
    <n v="63.78"/>
    <x v="10"/>
    <x v="4"/>
    <x v="8"/>
    <x v="83"/>
  </r>
  <r>
    <s v="030752000000"/>
    <s v="DONDURULMUŞ"/>
    <x v="0"/>
    <n v="0"/>
    <n v="0"/>
    <n v="287.7"/>
    <n v="1438.5"/>
    <x v="10"/>
    <x v="4"/>
    <x v="8"/>
    <x v="12"/>
  </r>
  <r>
    <s v="030752000000"/>
    <s v="DONDURULMUŞ"/>
    <x v="5"/>
    <n v="2430"/>
    <n v="16595.8"/>
    <n v="0"/>
    <n v="0"/>
    <x v="10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0"/>
    <n v="0"/>
    <n v="10232"/>
    <n v="80443.14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0"/>
    <n v="0"/>
    <n v="9000"/>
    <n v="113597.95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19460"/>
    <n v="178633.1"/>
    <n v="0"/>
    <n v="0"/>
    <x v="10"/>
    <x v="4"/>
    <x v="8"/>
    <x v="50"/>
  </r>
  <r>
    <s v="040110100000"/>
    <s v="SÜT. KREMA - KATI YAĞ =&lt;%1.  HAZIR AMBALAJLARDA =&lt; 2 LT"/>
    <x v="1"/>
    <n v="0"/>
    <n v="0"/>
    <n v="14400"/>
    <n v="7780.65"/>
    <x v="10"/>
    <x v="5"/>
    <x v="14"/>
    <x v="51"/>
  </r>
  <r>
    <s v="040120110000"/>
    <s v="SÜT. KREMA - %1 &lt; KATI YAĞ =&lt; %3. HAZIR AMBALAJLARDA =&lt; 2LT"/>
    <x v="0"/>
    <n v="0"/>
    <n v="0"/>
    <n v="14400"/>
    <n v="9126.17"/>
    <x v="10"/>
    <x v="5"/>
    <x v="14"/>
    <x v="51"/>
  </r>
  <r>
    <s v="040120110000"/>
    <s v="SÜT. KREMA - %1 &lt; KATI YAĞ =&lt; %3. HAZIR AMBALAJLARDA =&lt; 2LT"/>
    <x v="1"/>
    <n v="0"/>
    <n v="0"/>
    <n v="4320"/>
    <n v="3230.86"/>
    <x v="10"/>
    <x v="5"/>
    <x v="14"/>
    <x v="51"/>
  </r>
  <r>
    <s v="040120110000"/>
    <s v="SÜT. KREMA - %1 &lt; KATI YAĞ =&lt; %3. HAZIR AMBALAJLARDA =&lt; 2LT"/>
    <x v="30"/>
    <n v="19319.16"/>
    <n v="13156.06"/>
    <n v="15975.36"/>
    <n v="11164.17"/>
    <x v="10"/>
    <x v="5"/>
    <x v="14"/>
    <x v="51"/>
  </r>
  <r>
    <s v="040120910000"/>
    <s v="SÜT. KREMA - %3 &lt; KATI YAĞ =&lt; %6. HAZIR AMBALAJLARDA =&lt; 2LT"/>
    <x v="0"/>
    <n v="0"/>
    <n v="0"/>
    <n v="21780"/>
    <n v="17228.5"/>
    <x v="10"/>
    <x v="5"/>
    <x v="14"/>
    <x v="51"/>
  </r>
  <r>
    <s v="040120910000"/>
    <s v="SÜT. KREMA - %3 &lt; KATI YAĞ =&lt; %6. HAZIR AMBALAJLARDA =&lt; 2LT"/>
    <x v="30"/>
    <n v="1487.52"/>
    <n v="1123.2"/>
    <n v="2229.12"/>
    <n v="1664.85"/>
    <x v="10"/>
    <x v="5"/>
    <x v="14"/>
    <x v="51"/>
  </r>
  <r>
    <s v="040140100011"/>
    <s v=" SÜT (KATI YAĞ&gt;6, &lt;10), HAZIR AMBALAJLARDA =&lt; 2 LT, KONSANTRE EDİLMEMİŞ"/>
    <x v="1"/>
    <n v="56788.86"/>
    <n v="29983.49"/>
    <n v="9070"/>
    <n v="6476.66"/>
    <x v="10"/>
    <x v="5"/>
    <x v="14"/>
    <x v="51"/>
  </r>
  <r>
    <s v="040140900012"/>
    <s v=" KREMA, DİĞERLERİ, KONSANTRE EDİLMEMİŞ"/>
    <x v="1"/>
    <n v="0"/>
    <n v="0"/>
    <n v="1120"/>
    <n v="813.36"/>
    <x v="10"/>
    <x v="5"/>
    <x v="14"/>
    <x v="51"/>
  </r>
  <r>
    <s v="040150110000"/>
    <s v=" NET MUHTEVİYATI 2 LT.Yİ GEÇMEYEN HAZIR AMBALAJLARDA OLANLAR, (KATI YAĞ&gt;10), SÜT VE KREMA, KONSANTRE EDİLMEMİŞ"/>
    <x v="1"/>
    <n v="20664"/>
    <n v="15169.26"/>
    <n v="27392"/>
    <n v="18779.09"/>
    <x v="10"/>
    <x v="5"/>
    <x v="14"/>
    <x v="51"/>
  </r>
  <r>
    <s v="040150110000"/>
    <s v=" NET MUHTEVİYATI 2 LT.Yİ GEÇMEYEN HAZIR AMBALAJLARDA OLANLAR, (KATI YAĞ&gt;10), SÜT VE KREMA, KONSANTRE EDİLMEMİŞ"/>
    <x v="30"/>
    <n v="0"/>
    <n v="0"/>
    <n v="276.20999999999998"/>
    <n v="1010.07"/>
    <x v="10"/>
    <x v="5"/>
    <x v="14"/>
    <x v="51"/>
  </r>
  <r>
    <s v="040150310000"/>
    <s v="NET MUHTEVİYATI 2 IT.Yİ GEÇMEYEN HAZIR AMBALAJLARDA OLANLAR, (KATI YAĞ &gt;21, &lt;45), SÜT VE KREMA, KONSANTRE EDİLMEMİŞ"/>
    <x v="30"/>
    <n v="0"/>
    <n v="0"/>
    <n v="3299.28"/>
    <n v="5640.96"/>
    <x v="10"/>
    <x v="5"/>
    <x v="14"/>
    <x v="51"/>
  </r>
  <r>
    <s v="040150390000"/>
    <s v=" DİĞERLERİ (KATI YAĞ &gt;21, &lt;45), SÜT VE KREMA, KONSANTRE EDİLMEMİŞ"/>
    <x v="32"/>
    <n v="7759"/>
    <n v="41569.550000000003"/>
    <n v="0"/>
    <n v="0"/>
    <x v="10"/>
    <x v="5"/>
    <x v="14"/>
    <x v="51"/>
  </r>
  <r>
    <s v="040210190000"/>
    <s v="SÜT. KREMA- TOZ.GRANÜL.DİĞER KATI ŞEKİL..KATI YAĞ =&lt; %1.5. DİĞER"/>
    <x v="67"/>
    <n v="200000"/>
    <n v="524860"/>
    <n v="375000"/>
    <n v="913630"/>
    <x v="10"/>
    <x v="5"/>
    <x v="15"/>
    <x v="52"/>
  </r>
  <r>
    <s v="040210190000"/>
    <s v="SÜT. KREMA- TOZ.GRANÜL.DİĞER KATI ŞEKİL..KATI YAĞ =&lt; %1.5. DİĞER"/>
    <x v="30"/>
    <n v="0"/>
    <n v="0"/>
    <n v="24000"/>
    <n v="57600"/>
    <x v="10"/>
    <x v="5"/>
    <x v="15"/>
    <x v="52"/>
  </r>
  <r>
    <s v="040210190000"/>
    <s v="SÜT. KREMA- TOZ.GRANÜL.DİĞER KATI ŞEKİL..KATI YAĞ =&lt; %1.5. DİĞER"/>
    <x v="31"/>
    <n v="100000"/>
    <n v="249600"/>
    <n v="0"/>
    <n v="0"/>
    <x v="10"/>
    <x v="5"/>
    <x v="15"/>
    <x v="52"/>
  </r>
  <r>
    <s v="040210190000"/>
    <s v="SÜT. KREMA- TOZ.GRANÜL.DİĞER KATI ŞEKİL..KATI YAĞ =&lt; %1.5. DİĞER"/>
    <x v="1"/>
    <n v="0"/>
    <n v="0"/>
    <n v="199575"/>
    <n v="475995"/>
    <x v="10"/>
    <x v="5"/>
    <x v="15"/>
    <x v="52"/>
  </r>
  <r>
    <s v="040210190000"/>
    <s v="SÜT. KREMA- TOZ.GRANÜL.DİĞER KATI ŞEKİL..KATI YAĞ =&lt; %1.5. DİĞER"/>
    <x v="33"/>
    <n v="500000"/>
    <n v="1263000"/>
    <n v="1000000"/>
    <n v="2490000"/>
    <x v="10"/>
    <x v="5"/>
    <x v="15"/>
    <x v="52"/>
  </r>
  <r>
    <s v="040210190000"/>
    <s v="SÜT. KREMA- TOZ.GRANÜL.DİĞER KATI ŞEKİL..KATI YAĞ =&lt; %1.5. DİĞER"/>
    <x v="70"/>
    <n v="0"/>
    <n v="0"/>
    <n v="221150"/>
    <n v="523547"/>
    <x v="10"/>
    <x v="5"/>
    <x v="15"/>
    <x v="52"/>
  </r>
  <r>
    <s v="040210990000"/>
    <s v="SÜT. KREMA- TOZ.GRANÜL.DİĞER KATI. YAĞ =&lt; %1.5. DİĞER. TATLANDIRICILI"/>
    <x v="67"/>
    <n v="0"/>
    <n v="0"/>
    <n v="164000"/>
    <n v="392770"/>
    <x v="10"/>
    <x v="5"/>
    <x v="15"/>
    <x v="52"/>
  </r>
  <r>
    <s v="040210990000"/>
    <s v="SÜT. KREMA- TOZ.GRANÜL.DİĞER KATI. YAĞ =&lt; %1.5. DİĞER. TATLANDIRICILI"/>
    <x v="33"/>
    <n v="0"/>
    <n v="0"/>
    <n v="47450"/>
    <n v="118346.5"/>
    <x v="10"/>
    <x v="5"/>
    <x v="15"/>
    <x v="52"/>
  </r>
  <r>
    <s v="040210990000"/>
    <s v="SÜT. KREMA- TOZ.GRANÜL.DİĞER KATI. YAĞ =&lt; %1.5. DİĞER. TATLANDIRICILI"/>
    <x v="1"/>
    <n v="0"/>
    <n v="0"/>
    <n v="50000"/>
    <n v="120000"/>
    <x v="10"/>
    <x v="5"/>
    <x v="15"/>
    <x v="52"/>
  </r>
  <r>
    <s v="040210990000"/>
    <s v="SÜT. KREMA- TOZ.GRANÜL.DİĞER KATI. YAĞ =&lt; %1.5. DİĞER. TATLANDIRICILI"/>
    <x v="0"/>
    <n v="0"/>
    <n v="0"/>
    <n v="250000"/>
    <n v="575000"/>
    <x v="10"/>
    <x v="5"/>
    <x v="15"/>
    <x v="52"/>
  </r>
  <r>
    <s v="040221180000"/>
    <s v=" DİĞERLERİ, (KATI YAĞ &gt;1,5, &lt;27), İLAVE ŞEKER İÇERMEYEN SÜT VE KREMA, KONSANTRE EDİLMİŞ"/>
    <x v="31"/>
    <n v="5000"/>
    <n v="24466.05"/>
    <n v="0"/>
    <n v="0"/>
    <x v="10"/>
    <x v="5"/>
    <x v="14"/>
    <x v="51"/>
  </r>
  <r>
    <s v="040229910000"/>
    <s v="SÜT. KREMA-TOZ. GRANÜL. DİĞER KATI ŞEKİL..KATI YAĞ &gt; % 27. AMBALAJ =&lt; 2.5KG. TATLANDIRICILI"/>
    <x v="30"/>
    <n v="122.4"/>
    <n v="1173.2"/>
    <n v="100.8"/>
    <n v="1019.2"/>
    <x v="10"/>
    <x v="5"/>
    <x v="14"/>
    <x v="51"/>
  </r>
  <r>
    <s v="040291910000"/>
    <s v="KREMA- KATI YAĞ &gt; % 45. HAZIR AMBALAJLARDA =&lt; 2.5LT"/>
    <x v="0"/>
    <n v="2438.4"/>
    <n v="18748.8"/>
    <n v="2539.1999999999998"/>
    <n v="22725.82"/>
    <x v="10"/>
    <x v="5"/>
    <x v="14"/>
    <x v="51"/>
  </r>
  <r>
    <s v="040299100000"/>
    <s v="İÇERDİĞİ KATI YAĞ ORANI AĞIRLIK İTİBARİYLE % 9.5 GEÇMEYENLER"/>
    <x v="0"/>
    <n v="0"/>
    <n v="0"/>
    <n v="1836"/>
    <n v="1866.6"/>
    <x v="10"/>
    <x v="5"/>
    <x v="14"/>
    <x v="51"/>
  </r>
  <r>
    <s v="040299390000"/>
    <s v="SÜT. KREMA - % 9.5 &lt; KATI YAĞ =&lt; % 45.DİĞER. TATLANDIRILMIŞ"/>
    <x v="0"/>
    <n v="6346.5"/>
    <n v="46126.03"/>
    <n v="2297.1"/>
    <n v="8959.4"/>
    <x v="10"/>
    <x v="5"/>
    <x v="14"/>
    <x v="51"/>
  </r>
  <r>
    <s v="040299990000"/>
    <s v="SÜT. KREMA -  KATI YAĞ &gt; % 45. DİĞER. TATLANDIRILMIŞ"/>
    <x v="0"/>
    <n v="3070"/>
    <n v="26730.54"/>
    <n v="5507"/>
    <n v="50158.68"/>
    <x v="10"/>
    <x v="5"/>
    <x v="14"/>
    <x v="51"/>
  </r>
  <r>
    <s v="040299990000"/>
    <s v="SÜT. KREMA -  KATI YAĞ &gt; % 45. DİĞER. TATLANDIRILMIŞ"/>
    <x v="2"/>
    <n v="140"/>
    <n v="159.66999999999999"/>
    <n v="0"/>
    <n v="0"/>
    <x v="10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985.77"/>
    <n v="2117.16"/>
    <n v="590"/>
    <n v="1862.78"/>
    <x v="1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476.75"/>
    <n v="2129.5500000000002"/>
    <n v="380.25"/>
    <n v="596.70000000000005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437"/>
    <n v="1424.5"/>
    <n v="810"/>
    <n v="1600.56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000"/>
    <n v="6000"/>
    <n v="0"/>
    <n v="0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0866.72"/>
    <n v="8148.36"/>
    <n v="16186.32"/>
    <n v="11877.31"/>
    <x v="1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8116"/>
    <n v="11440.5"/>
    <n v="11375"/>
    <n v="17826.72"/>
    <x v="10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2520"/>
    <n v="7830"/>
    <n v="0"/>
    <n v="0"/>
    <x v="10"/>
    <x v="5"/>
    <x v="16"/>
    <x v="53"/>
  </r>
  <r>
    <s v="040320310011"/>
    <s v=" YOĞURTLAR   - AROMALANDIRILMAMIŞ. İLAVE MYV;SRT KBKL MYVLR VEYA KAKAO İÇERMEYENLERKATI YAĞ =&lt; % 3 TATLANDIRILMIŞ"/>
    <x v="1"/>
    <n v="205"/>
    <n v="192.36"/>
    <n v="300"/>
    <n v="290.12"/>
    <x v="10"/>
    <x v="5"/>
    <x v="16"/>
    <x v="53"/>
  </r>
  <r>
    <s v="040320310012"/>
    <s v="AYRANLAR   - AROMALANDIRILMAMIŞ. İLAVE MYV;SRT KBKL MYVLR VEYA KAKAO İÇERMEYENLER KATI YAĞ =&lt; % 3 TATLANDIRILMIŞ"/>
    <x v="17"/>
    <n v="0"/>
    <n v="0"/>
    <n v="1622.22"/>
    <n v="1494.9"/>
    <x v="10"/>
    <x v="5"/>
    <x v="16"/>
    <x v="53"/>
  </r>
  <r>
    <s v="040320310012"/>
    <s v="AYRANLAR   - AROMALANDIRILMAMIŞ. İLAVE MYV;SRT KBKL MYVLR VEYA KAKAO İÇERMEYENLER KATI YAĞ =&lt; % 3 TATLANDIRILMIŞ"/>
    <x v="1"/>
    <n v="200"/>
    <n v="201.81"/>
    <n v="700"/>
    <n v="214.04"/>
    <x v="10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1077.4000000000001"/>
    <n v="2357.7800000000002"/>
    <n v="1209.4000000000001"/>
    <n v="2550.77"/>
    <x v="10"/>
    <x v="5"/>
    <x v="16"/>
    <x v="53"/>
  </r>
  <r>
    <s v="040320910000"/>
    <s v="YOĞURT -KATI SÜT YAĞI =&lt; 3. DİĞER AROMALANDIRILMIŞ. İLAVE MYV;SRT KBKL MYVLR VEYA KAKAO İÇERENLER"/>
    <x v="30"/>
    <n v="0"/>
    <n v="0"/>
    <n v="80"/>
    <n v="219.2"/>
    <x v="10"/>
    <x v="5"/>
    <x v="16"/>
    <x v="53"/>
  </r>
  <r>
    <s v="040390510000"/>
    <s v="DİĞER SÜT ÜRÜNLERİ- DİĞER ŞEKİLLERDE. KATI YAĞ =&lt; % 3. KATKISIZ"/>
    <x v="30"/>
    <n v="165"/>
    <n v="273"/>
    <n v="165"/>
    <n v="289.2"/>
    <x v="10"/>
    <x v="5"/>
    <x v="16"/>
    <x v="53"/>
  </r>
  <r>
    <s v="040390590000"/>
    <s v="DİĞER SÜT ÜRÜNLERİ- DİĞER ŞEKİLLERDE. KATI YAĞ &gt; % 6. KATKISIZ"/>
    <x v="1"/>
    <n v="0"/>
    <n v="0"/>
    <n v="126"/>
    <n v="511.43"/>
    <x v="10"/>
    <x v="5"/>
    <x v="16"/>
    <x v="53"/>
  </r>
  <r>
    <s v="040390590000"/>
    <s v="DİĞER SÜT ÜRÜNLERİ- DİĞER ŞEKİLLERDE. KATI YAĞ &gt; % 6. KATKISIZ"/>
    <x v="0"/>
    <n v="3212"/>
    <n v="11054.28"/>
    <n v="1100"/>
    <n v="3104"/>
    <x v="10"/>
    <x v="5"/>
    <x v="16"/>
    <x v="53"/>
  </r>
  <r>
    <s v="040390590000"/>
    <s v="DİĞER SÜT ÜRÜNLERİ- DİĞER ŞEKİLLERDE. KATI YAĞ &gt; % 6. KATKISIZ"/>
    <x v="30"/>
    <n v="2764.8"/>
    <n v="9797.76"/>
    <n v="432"/>
    <n v="1749.6"/>
    <x v="10"/>
    <x v="5"/>
    <x v="16"/>
    <x v="53"/>
  </r>
  <r>
    <s v="040390590000"/>
    <s v="DİĞER SÜT ÜRÜNLERİ- DİĞER ŞEKİLLERDE. KATI YAĞ &gt; % 6. KATKISIZ"/>
    <x v="34"/>
    <n v="1200"/>
    <n v="5424"/>
    <n v="1698"/>
    <n v="7374"/>
    <x v="10"/>
    <x v="5"/>
    <x v="16"/>
    <x v="53"/>
  </r>
  <r>
    <s v="040390590000"/>
    <s v="DİĞER SÜT ÜRÜNLERİ- DİĞER ŞEKİLLERDE. KATI YAĞ &gt; % 6. KATKISIZ"/>
    <x v="17"/>
    <n v="154"/>
    <n v="403.28"/>
    <n v="0"/>
    <n v="0"/>
    <x v="10"/>
    <x v="5"/>
    <x v="16"/>
    <x v="53"/>
  </r>
  <r>
    <s v="040390590000"/>
    <s v="DİĞER SÜT ÜRÜNLERİ- DİĞER ŞEKİLLERDE. KATI YAĞ &gt; % 6. KATKISIZ"/>
    <x v="10"/>
    <n v="5594"/>
    <n v="21630.400000000001"/>
    <n v="0"/>
    <n v="0"/>
    <x v="10"/>
    <x v="5"/>
    <x v="16"/>
    <x v="53"/>
  </r>
  <r>
    <s v="040390910000"/>
    <s v="DİĞER SÜT ÜRÜNLERİ-DİĞER ŞEKİLLERDE. KATI SÜT YAĞI =&lt; % 3. AROMALANDIRILMIŞ. İLAVE MYV;SRT KBKL MYVLR VEYA KAKAO İÇERENLER"/>
    <x v="30"/>
    <n v="570"/>
    <n v="932.4"/>
    <n v="660"/>
    <n v="1176"/>
    <x v="10"/>
    <x v="5"/>
    <x v="16"/>
    <x v="53"/>
  </r>
  <r>
    <s v="040390990000"/>
    <s v="DİĞER SÜT ÜRÜNLERİ-DİĞER ŞEKİLLERDE. KATI SÜT YAĞI &gt; % 6. AROMALANDIRILMIŞ. İLAVE MYV;SRT KBKL MYVLR VEYA KAKAO İÇERENLER"/>
    <x v="1"/>
    <n v="180"/>
    <n v="323.14"/>
    <n v="0"/>
    <n v="0"/>
    <x v="10"/>
    <x v="5"/>
    <x v="16"/>
    <x v="53"/>
  </r>
  <r>
    <s v="040410020000"/>
    <s v="PEYNİR ALTI SUYU-TOZ.GRANÜL. DİĞER KATI. PROTEİN=&lt; %15.KATI YAĞ=&lt; %1.5. KATKISIZ"/>
    <x v="9"/>
    <n v="25200"/>
    <n v="14680"/>
    <n v="50000"/>
    <n v="44800"/>
    <x v="10"/>
    <x v="5"/>
    <x v="17"/>
    <x v="54"/>
  </r>
  <r>
    <s v="040410020000"/>
    <s v="PEYNİR ALTI SUYU-TOZ.GRANÜL. DİĞER KATI. PROTEİN=&lt; %15.KATI YAĞ=&lt; %1.5. KATKISIZ"/>
    <x v="11"/>
    <n v="0"/>
    <n v="0"/>
    <n v="25000"/>
    <n v="30227"/>
    <x v="10"/>
    <x v="5"/>
    <x v="17"/>
    <x v="54"/>
  </r>
  <r>
    <s v="040410020000"/>
    <s v="PEYNİR ALTI SUYU-TOZ.GRANÜL. DİĞER KATI. PROTEİN=&lt; %15.KATI YAĞ=&lt; %1.5. KATKISIZ"/>
    <x v="38"/>
    <n v="500000"/>
    <n v="364935.76"/>
    <n v="100000"/>
    <n v="97863.03"/>
    <x v="10"/>
    <x v="5"/>
    <x v="17"/>
    <x v="54"/>
  </r>
  <r>
    <s v="040410020000"/>
    <s v="PEYNİR ALTI SUYU-TOZ.GRANÜL. DİĞER KATI. PROTEİN=&lt; %15.KATI YAĞ=&lt; %1.5. KATKISIZ"/>
    <x v="83"/>
    <n v="0"/>
    <n v="0"/>
    <n v="25200"/>
    <n v="22158"/>
    <x v="10"/>
    <x v="5"/>
    <x v="17"/>
    <x v="54"/>
  </r>
  <r>
    <s v="040410020000"/>
    <s v="PEYNİR ALTI SUYU-TOZ.GRANÜL. DİĞER KATI. PROTEİN=&lt; %15.KATI YAĞ=&lt; %1.5. KATKISIZ"/>
    <x v="20"/>
    <n v="125800"/>
    <n v="91423"/>
    <n v="175000"/>
    <n v="157590"/>
    <x v="10"/>
    <x v="5"/>
    <x v="17"/>
    <x v="54"/>
  </r>
  <r>
    <s v="040410020000"/>
    <s v="PEYNİR ALTI SUYU-TOZ.GRANÜL. DİĞER KATI. PROTEİN=&lt; %15.KATI YAĞ=&lt; %1.5. KATKISIZ"/>
    <x v="72"/>
    <n v="0"/>
    <n v="0"/>
    <n v="175000"/>
    <n v="181900"/>
    <x v="10"/>
    <x v="5"/>
    <x v="17"/>
    <x v="54"/>
  </r>
  <r>
    <s v="040410020000"/>
    <s v="PEYNİR ALTI SUYU-TOZ.GRANÜL. DİĞER KATI. PROTEİN=&lt; %15.KATI YAĞ=&lt; %1.5. KATKISIZ"/>
    <x v="67"/>
    <n v="200000"/>
    <n v="171320"/>
    <n v="175000"/>
    <n v="189800"/>
    <x v="10"/>
    <x v="5"/>
    <x v="17"/>
    <x v="54"/>
  </r>
  <r>
    <s v="040410020000"/>
    <s v="PEYNİR ALTI SUYU-TOZ.GRANÜL. DİĞER KATI. PROTEİN=&lt; %15.KATI YAĞ=&lt; %1.5. KATKISIZ"/>
    <x v="3"/>
    <n v="0"/>
    <n v="0"/>
    <n v="25000"/>
    <n v="24750"/>
    <x v="10"/>
    <x v="5"/>
    <x v="17"/>
    <x v="54"/>
  </r>
  <r>
    <s v="040410020000"/>
    <s v="PEYNİR ALTI SUYU-TOZ.GRANÜL. DİĞER KATI. PROTEİN=&lt; %15.KATI YAĞ=&lt; %1.5. KATKISIZ"/>
    <x v="50"/>
    <n v="25200"/>
    <n v="16660"/>
    <n v="0"/>
    <n v="0"/>
    <x v="10"/>
    <x v="5"/>
    <x v="17"/>
    <x v="54"/>
  </r>
  <r>
    <s v="040410020000"/>
    <s v="PEYNİR ALTI SUYU-TOZ.GRANÜL. DİĞER KATI. PROTEİN=&lt; %15.KATI YAĞ=&lt; %1.5. KATKISIZ"/>
    <x v="86"/>
    <n v="75600"/>
    <n v="46440"/>
    <n v="0"/>
    <n v="0"/>
    <x v="10"/>
    <x v="5"/>
    <x v="17"/>
    <x v="54"/>
  </r>
  <r>
    <s v="040410020000"/>
    <s v="PEYNİR ALTI SUYU-TOZ.GRANÜL. DİĞER KATI. PROTEİN=&lt; %15.KATI YAĞ=&lt; %1.5. KATKISIZ"/>
    <x v="33"/>
    <n v="0"/>
    <n v="0"/>
    <n v="100000"/>
    <n v="109200"/>
    <x v="10"/>
    <x v="5"/>
    <x v="17"/>
    <x v="54"/>
  </r>
  <r>
    <s v="040410020000"/>
    <s v="PEYNİR ALTI SUYU-TOZ.GRANÜL. DİĞER KATI. PROTEİN=&lt; %15.KATI YAĞ=&lt; %1.5. KATKISIZ"/>
    <x v="1"/>
    <n v="50000"/>
    <n v="24135"/>
    <n v="21122"/>
    <n v="16706.22"/>
    <x v="10"/>
    <x v="5"/>
    <x v="17"/>
    <x v="54"/>
  </r>
  <r>
    <s v="040410020000"/>
    <s v="PEYNİR ALTI SUYU-TOZ.GRANÜL. DİĞER KATI. PROTEİN=&lt; %15.KATI YAĞ=&lt; %1.5. KATKISIZ"/>
    <x v="31"/>
    <n v="225600"/>
    <n v="149208"/>
    <n v="201750"/>
    <n v="171008.76"/>
    <x v="10"/>
    <x v="5"/>
    <x v="17"/>
    <x v="54"/>
  </r>
  <r>
    <s v="040410020000"/>
    <s v="PEYNİR ALTI SUYU-TOZ.GRANÜL. DİĞER KATI. PROTEİN=&lt; %15.KATI YAĞ=&lt; %1.5. KATKISIZ"/>
    <x v="36"/>
    <n v="250000"/>
    <n v="176070"/>
    <n v="75000"/>
    <n v="56000"/>
    <x v="10"/>
    <x v="5"/>
    <x v="17"/>
    <x v="54"/>
  </r>
  <r>
    <s v="040410120000"/>
    <s v="PEYNİR ALTI SUYU-TOZ. GRANÜL. DİĞER KATI. PROTEİN&gt;% 15.KATI YAĞ=&lt; %1.5. KATKISIZ"/>
    <x v="38"/>
    <n v="100000"/>
    <n v="192320"/>
    <n v="100000"/>
    <n v="281200"/>
    <x v="10"/>
    <x v="5"/>
    <x v="17"/>
    <x v="54"/>
  </r>
  <r>
    <s v="040410120000"/>
    <s v="PEYNİR ALTI SUYU-TOZ. GRANÜL. DİĞER KATI. PROTEİN&gt;% 15.KATI YAĞ=&lt; %1.5. KATKISIZ"/>
    <x v="36"/>
    <n v="25000"/>
    <n v="47500"/>
    <n v="0"/>
    <n v="0"/>
    <x v="10"/>
    <x v="5"/>
    <x v="17"/>
    <x v="54"/>
  </r>
  <r>
    <s v="040490810000"/>
    <s v="DİĞER TABİİ SÜT ÜRÜNLERİ -PROTEİN &gt; %42. KATI YAĞ =&lt; %1.5. TATLANDIRICILI"/>
    <x v="67"/>
    <n v="500"/>
    <n v="533.75"/>
    <n v="0"/>
    <n v="0"/>
    <x v="10"/>
    <x v="5"/>
    <x v="17"/>
    <x v="54"/>
  </r>
  <r>
    <s v="040510110000"/>
    <s v="TEREYAĞ - TABİİ. KATI YAĞ =&lt; %85. AMBALAJLI =&lt; 1 KG"/>
    <x v="34"/>
    <n v="20196"/>
    <n v="131274"/>
    <n v="0"/>
    <n v="0"/>
    <x v="10"/>
    <x v="5"/>
    <x v="18"/>
    <x v="55"/>
  </r>
  <r>
    <s v="040510110000"/>
    <s v="TEREYAĞ - TABİİ. KATI YAĞ =&lt; %85. AMBALAJLI =&lt; 1 KG"/>
    <x v="8"/>
    <n v="660"/>
    <n v="5810.4"/>
    <n v="0"/>
    <n v="0"/>
    <x v="10"/>
    <x v="5"/>
    <x v="18"/>
    <x v="55"/>
  </r>
  <r>
    <s v="040510110000"/>
    <s v="TEREYAĞ - TABİİ. KATI YAĞ =&lt; %85. AMBALAJLI =&lt; 1 KG"/>
    <x v="38"/>
    <n v="48000"/>
    <n v="327712.99"/>
    <n v="0"/>
    <n v="0"/>
    <x v="10"/>
    <x v="5"/>
    <x v="18"/>
    <x v="55"/>
  </r>
  <r>
    <s v="040510110000"/>
    <s v="TEREYAĞ - TABİİ. KATI YAĞ =&lt; %85. AMBALAJLI =&lt; 1 KG"/>
    <x v="30"/>
    <n v="1191"/>
    <n v="11028.16"/>
    <n v="1088.5"/>
    <n v="9274.68"/>
    <x v="10"/>
    <x v="5"/>
    <x v="18"/>
    <x v="55"/>
  </r>
  <r>
    <s v="040610300000"/>
    <s v="MOZZARELLA"/>
    <x v="9"/>
    <n v="0"/>
    <n v="0"/>
    <n v="8640"/>
    <n v="31536"/>
    <x v="10"/>
    <x v="5"/>
    <x v="19"/>
    <x v="56"/>
  </r>
  <r>
    <s v="040610300000"/>
    <s v="MOZZARELLA"/>
    <x v="32"/>
    <n v="55428"/>
    <n v="212165.96"/>
    <n v="0"/>
    <n v="0"/>
    <x v="10"/>
    <x v="5"/>
    <x v="19"/>
    <x v="56"/>
  </r>
  <r>
    <s v="040610300000"/>
    <s v="MOZZARELLA"/>
    <x v="0"/>
    <n v="8204.4"/>
    <n v="48958.96"/>
    <n v="36201.800000000003"/>
    <n v="170418.71"/>
    <x v="10"/>
    <x v="5"/>
    <x v="19"/>
    <x v="56"/>
  </r>
  <r>
    <s v="040610300000"/>
    <s v="MOZZARELLA"/>
    <x v="1"/>
    <n v="24"/>
    <n v="189.15"/>
    <n v="30"/>
    <n v="450.32"/>
    <x v="10"/>
    <x v="5"/>
    <x v="19"/>
    <x v="56"/>
  </r>
  <r>
    <s v="040610300000"/>
    <s v="MOZZARELLA"/>
    <x v="8"/>
    <n v="511"/>
    <n v="3866.22"/>
    <n v="0"/>
    <n v="0"/>
    <x v="10"/>
    <x v="5"/>
    <x v="19"/>
    <x v="56"/>
  </r>
  <r>
    <s v="040610300000"/>
    <s v="MOZZARELLA"/>
    <x v="30"/>
    <n v="18"/>
    <n v="111"/>
    <n v="345.6"/>
    <n v="2373.12"/>
    <x v="10"/>
    <x v="5"/>
    <x v="19"/>
    <x v="56"/>
  </r>
  <r>
    <s v="040610500011"/>
    <s v="TAZE PEYNİR - KATI YAĞ =&lt; % 40"/>
    <x v="1"/>
    <n v="0"/>
    <n v="0"/>
    <n v="130"/>
    <n v="461.61"/>
    <x v="10"/>
    <x v="5"/>
    <x v="19"/>
    <x v="56"/>
  </r>
  <r>
    <s v="040610500011"/>
    <s v="TAZE PEYNİR - KATI YAĞ =&lt; % 40"/>
    <x v="30"/>
    <n v="660"/>
    <n v="2202.6"/>
    <n v="110"/>
    <n v="443.2"/>
    <x v="10"/>
    <x v="5"/>
    <x v="19"/>
    <x v="56"/>
  </r>
  <r>
    <s v="040610500011"/>
    <s v="TAZE PEYNİR - KATI YAĞ =&lt; % 40"/>
    <x v="38"/>
    <n v="0"/>
    <n v="0"/>
    <n v="21"/>
    <n v="115"/>
    <x v="10"/>
    <x v="5"/>
    <x v="19"/>
    <x v="56"/>
  </r>
  <r>
    <s v="040610500011"/>
    <s v="TAZE PEYNİR - KATI YAĞ =&lt; % 40"/>
    <x v="0"/>
    <n v="0"/>
    <n v="0"/>
    <n v="208"/>
    <n v="836.6"/>
    <x v="10"/>
    <x v="5"/>
    <x v="19"/>
    <x v="56"/>
  </r>
  <r>
    <s v="040610500012"/>
    <s v="ÇÖKELEK"/>
    <x v="55"/>
    <n v="77850"/>
    <n v="98091"/>
    <n v="0"/>
    <n v="0"/>
    <x v="10"/>
    <x v="5"/>
    <x v="19"/>
    <x v="56"/>
  </r>
  <r>
    <s v="040610500013"/>
    <s v="LOR"/>
    <x v="10"/>
    <n v="690"/>
    <n v="2904"/>
    <n v="0"/>
    <n v="0"/>
    <x v="10"/>
    <x v="5"/>
    <x v="19"/>
    <x v="56"/>
  </r>
  <r>
    <s v="040610500013"/>
    <s v="LOR"/>
    <x v="8"/>
    <n v="600"/>
    <n v="1377"/>
    <n v="0"/>
    <n v="0"/>
    <x v="10"/>
    <x v="5"/>
    <x v="19"/>
    <x v="56"/>
  </r>
  <r>
    <s v="040610500013"/>
    <s v="LOR"/>
    <x v="34"/>
    <n v="1012.5"/>
    <n v="3847.5"/>
    <n v="900"/>
    <n v="3420"/>
    <x v="10"/>
    <x v="5"/>
    <x v="19"/>
    <x v="56"/>
  </r>
  <r>
    <s v="040610500013"/>
    <s v="LOR"/>
    <x v="1"/>
    <n v="0"/>
    <n v="0"/>
    <n v="550000"/>
    <n v="11419"/>
    <x v="10"/>
    <x v="5"/>
    <x v="19"/>
    <x v="56"/>
  </r>
  <r>
    <s v="040610500013"/>
    <s v="LOR"/>
    <x v="0"/>
    <n v="24277.200000000001"/>
    <n v="39404.879999999997"/>
    <n v="19224"/>
    <n v="27318.47"/>
    <x v="10"/>
    <x v="5"/>
    <x v="19"/>
    <x v="56"/>
  </r>
  <r>
    <s v="040610500018"/>
    <s v="DIGER"/>
    <x v="105"/>
    <n v="95.22"/>
    <n v="383.1"/>
    <n v="0"/>
    <n v="0"/>
    <x v="10"/>
    <x v="5"/>
    <x v="19"/>
    <x v="56"/>
  </r>
  <r>
    <s v="040610500018"/>
    <s v="DIGER"/>
    <x v="8"/>
    <n v="104.5"/>
    <n v="3358.83"/>
    <n v="0"/>
    <n v="0"/>
    <x v="10"/>
    <x v="5"/>
    <x v="19"/>
    <x v="56"/>
  </r>
  <r>
    <s v="040610800000"/>
    <s v="DİĞER TAZE PEYNİRLER"/>
    <x v="0"/>
    <n v="18194.400000000001"/>
    <n v="83498.25"/>
    <n v="0"/>
    <n v="0"/>
    <x v="10"/>
    <x v="5"/>
    <x v="19"/>
    <x v="56"/>
  </r>
  <r>
    <s v="040610800000"/>
    <s v="DİĞER TAZE PEYNİRLER"/>
    <x v="1"/>
    <n v="1865"/>
    <n v="7934.95"/>
    <n v="970"/>
    <n v="6580.59"/>
    <x v="10"/>
    <x v="5"/>
    <x v="19"/>
    <x v="56"/>
  </r>
  <r>
    <s v="040620009000"/>
    <s v="YAĞSIZ SÜTTEN YAPILAN VE İNCE KIYILMIŞ BİTKİ İLAVE EDİLEN GLARUS OTLU PEYNİRİ DİĞERLERİ"/>
    <x v="0"/>
    <n v="4809.88"/>
    <n v="27051.68"/>
    <n v="2935"/>
    <n v="21976.15"/>
    <x v="10"/>
    <x v="5"/>
    <x v="19"/>
    <x v="56"/>
  </r>
  <r>
    <s v="040620009000"/>
    <s v="YAĞSIZ SÜTTEN YAPILAN VE İNCE KIYILMIŞ BİTKİ İLAVE EDİLEN GLARUS OTLU PEYNİRİ DİĞERLERİ"/>
    <x v="9"/>
    <n v="0"/>
    <n v="0"/>
    <n v="14400"/>
    <n v="55440"/>
    <x v="10"/>
    <x v="5"/>
    <x v="19"/>
    <x v="56"/>
  </r>
  <r>
    <s v="040630100000"/>
    <s v="EMMEN..GRAV..APPENZ. KARIŞIMI. GLARUS KATKILI PEYNİR-YAĞ=&lt; %56. PERAKENDE"/>
    <x v="1"/>
    <n v="6893.4"/>
    <n v="37848.36"/>
    <n v="9071.1200000000008"/>
    <n v="61169.69"/>
    <x v="10"/>
    <x v="5"/>
    <x v="19"/>
    <x v="56"/>
  </r>
  <r>
    <s v="040630100000"/>
    <s v="EMMEN..GRAV..APPENZ. KARIŞIMI. GLARUS KATKILI PEYNİR-YAĞ=&lt; %56. PERAKENDE"/>
    <x v="105"/>
    <n v="277.35000000000002"/>
    <n v="1115.8499999999999"/>
    <n v="0"/>
    <n v="0"/>
    <x v="10"/>
    <x v="5"/>
    <x v="19"/>
    <x v="56"/>
  </r>
  <r>
    <s v="040630310000"/>
    <s v="DİĞER ERİTME PEYNİRLER - (KATI YAĞ  KURU MADDE ORANI =&lt; % 48)"/>
    <x v="18"/>
    <n v="4317.12"/>
    <n v="30166.89"/>
    <n v="0"/>
    <n v="0"/>
    <x v="10"/>
    <x v="5"/>
    <x v="19"/>
    <x v="56"/>
  </r>
  <r>
    <s v="040630310000"/>
    <s v="DİĞER ERİTME PEYNİRLER - (KATI YAĞ  KURU MADDE ORANI =&lt; % 48)"/>
    <x v="30"/>
    <n v="936.4"/>
    <n v="5730"/>
    <n v="1534.8"/>
    <n v="8922.7999999999993"/>
    <x v="10"/>
    <x v="5"/>
    <x v="19"/>
    <x v="56"/>
  </r>
  <r>
    <s v="040630310000"/>
    <s v="DİĞER ERİTME PEYNİRLER - (KATI YAĞ  KURU MADDE ORANI =&lt; % 48)"/>
    <x v="17"/>
    <n v="0"/>
    <n v="0"/>
    <n v="7173.6"/>
    <n v="41256.83"/>
    <x v="10"/>
    <x v="5"/>
    <x v="19"/>
    <x v="56"/>
  </r>
  <r>
    <s v="040630310000"/>
    <s v="DİĞER ERİTME PEYNİRLER - (KATI YAĞ  KURU MADDE ORANI =&lt; % 48)"/>
    <x v="34"/>
    <n v="1612.8"/>
    <n v="9670.2199999999993"/>
    <n v="1180.8"/>
    <n v="7619.74"/>
    <x v="10"/>
    <x v="5"/>
    <x v="19"/>
    <x v="56"/>
  </r>
  <r>
    <s v="040630390000"/>
    <s v="DİĞER ERİTME PEYNİRLER - (KATI YAĞ  KURU MADDE ORANI &gt; % 48)"/>
    <x v="32"/>
    <n v="6731.62"/>
    <n v="23097.3"/>
    <n v="0"/>
    <n v="0"/>
    <x v="10"/>
    <x v="5"/>
    <x v="19"/>
    <x v="56"/>
  </r>
  <r>
    <s v="040630390000"/>
    <s v="DİĞER ERİTME PEYNİRLER - (KATI YAĞ  KURU MADDE ORANI &gt; % 48)"/>
    <x v="30"/>
    <n v="2412"/>
    <n v="8573.76"/>
    <n v="1710.4"/>
    <n v="8189.76"/>
    <x v="10"/>
    <x v="5"/>
    <x v="19"/>
    <x v="56"/>
  </r>
  <r>
    <s v="040630390000"/>
    <s v="DİĞER ERİTME PEYNİRLER - (KATI YAĞ  KURU MADDE ORANI &gt; % 48)"/>
    <x v="0"/>
    <n v="14400"/>
    <n v="70560"/>
    <n v="0"/>
    <n v="0"/>
    <x v="10"/>
    <x v="5"/>
    <x v="19"/>
    <x v="56"/>
  </r>
  <r>
    <s v="040630390000"/>
    <s v="DİĞER ERİTME PEYNİRLER - (KATI YAĞ  KURU MADDE ORANI &gt; % 48)"/>
    <x v="18"/>
    <n v="180"/>
    <n v="1343.43"/>
    <n v="0"/>
    <n v="0"/>
    <x v="10"/>
    <x v="5"/>
    <x v="19"/>
    <x v="56"/>
  </r>
  <r>
    <s v="040630900000"/>
    <s v="DİĞER ERİTME PEYNİRLER - KATI YAĞ &gt; 36"/>
    <x v="34"/>
    <n v="2419.1999999999998"/>
    <n v="10077.74"/>
    <n v="2419.1999999999998"/>
    <n v="10078.459999999999"/>
    <x v="10"/>
    <x v="5"/>
    <x v="19"/>
    <x v="56"/>
  </r>
  <r>
    <s v="040630900000"/>
    <s v="DİĞER ERİTME PEYNİRLER - KATI YAĞ &gt; 36"/>
    <x v="1"/>
    <n v="537.23"/>
    <n v="2008.07"/>
    <n v="110"/>
    <n v="83.24"/>
    <x v="10"/>
    <x v="5"/>
    <x v="19"/>
    <x v="56"/>
  </r>
  <r>
    <s v="040630900000"/>
    <s v="DİĞER ERİTME PEYNİRLER - KATI YAĞ &gt; 36"/>
    <x v="62"/>
    <n v="0"/>
    <n v="0"/>
    <n v="900"/>
    <n v="905.02"/>
    <x v="10"/>
    <x v="5"/>
    <x v="19"/>
    <x v="56"/>
  </r>
  <r>
    <s v="040690210000"/>
    <s v="ÇEDAR"/>
    <x v="30"/>
    <n v="36"/>
    <n v="495"/>
    <n v="48"/>
    <n v="696"/>
    <x v="10"/>
    <x v="5"/>
    <x v="19"/>
    <x v="56"/>
  </r>
  <r>
    <s v="040690290000"/>
    <s v="KAŞKAVAL (KAŞAR PEYNİRİ)"/>
    <x v="30"/>
    <n v="1336.5"/>
    <n v="10051.379999999999"/>
    <n v="926.5"/>
    <n v="9189"/>
    <x v="10"/>
    <x v="5"/>
    <x v="19"/>
    <x v="56"/>
  </r>
  <r>
    <s v="040690290000"/>
    <s v="KAŞKAVAL (KAŞAR PEYNİRİ)"/>
    <x v="1"/>
    <n v="400"/>
    <n v="1282.49"/>
    <n v="0"/>
    <n v="0"/>
    <x v="10"/>
    <x v="5"/>
    <x v="19"/>
    <x v="56"/>
  </r>
  <r>
    <s v="040690320012"/>
    <s v="BEYAZ PEYNİR"/>
    <x v="0"/>
    <n v="2850"/>
    <n v="8880"/>
    <n v="0"/>
    <n v="0"/>
    <x v="10"/>
    <x v="5"/>
    <x v="19"/>
    <x v="56"/>
  </r>
  <r>
    <s v="040690320012"/>
    <s v="BEYAZ PEYNİR"/>
    <x v="17"/>
    <n v="807"/>
    <n v="2826.11"/>
    <n v="0"/>
    <n v="0"/>
    <x v="10"/>
    <x v="5"/>
    <x v="19"/>
    <x v="56"/>
  </r>
  <r>
    <s v="040690320012"/>
    <s v="BEYAZ PEYNİR"/>
    <x v="18"/>
    <n v="3400"/>
    <n v="8676.32"/>
    <n v="0"/>
    <n v="0"/>
    <x v="10"/>
    <x v="5"/>
    <x v="19"/>
    <x v="56"/>
  </r>
  <r>
    <s v="040690320012"/>
    <s v="BEYAZ PEYNİR"/>
    <x v="32"/>
    <n v="798"/>
    <n v="6104.7"/>
    <n v="0"/>
    <n v="0"/>
    <x v="10"/>
    <x v="5"/>
    <x v="19"/>
    <x v="56"/>
  </r>
  <r>
    <s v="040690320091"/>
    <s v="TULUM PEYNİRİ"/>
    <x v="8"/>
    <n v="600"/>
    <n v="3391.2"/>
    <n v="0"/>
    <n v="0"/>
    <x v="10"/>
    <x v="5"/>
    <x v="19"/>
    <x v="56"/>
  </r>
  <r>
    <s v="040690320091"/>
    <s v="TULUM PEYNİRİ"/>
    <x v="0"/>
    <n v="600"/>
    <n v="3852"/>
    <n v="624"/>
    <n v="4006.08"/>
    <x v="10"/>
    <x v="5"/>
    <x v="19"/>
    <x v="56"/>
  </r>
  <r>
    <s v="040690320092"/>
    <s v="BEYAZ PEYNİRİ"/>
    <x v="1"/>
    <n v="200"/>
    <n v="658.24"/>
    <n v="140"/>
    <n v="776.55"/>
    <x v="10"/>
    <x v="5"/>
    <x v="19"/>
    <x v="56"/>
  </r>
  <r>
    <s v="040690320092"/>
    <s v="BEYAZ PEYNİRİ"/>
    <x v="8"/>
    <n v="0"/>
    <n v="0"/>
    <n v="736"/>
    <n v="2944"/>
    <x v="10"/>
    <x v="5"/>
    <x v="19"/>
    <x v="56"/>
  </r>
  <r>
    <s v="040690320092"/>
    <s v="BEYAZ PEYNİRİ"/>
    <x v="10"/>
    <n v="3280"/>
    <n v="14170"/>
    <n v="0"/>
    <n v="0"/>
    <x v="10"/>
    <x v="5"/>
    <x v="19"/>
    <x v="56"/>
  </r>
  <r>
    <s v="040690320092"/>
    <s v="BEYAZ PEYNİRİ"/>
    <x v="9"/>
    <n v="6960"/>
    <n v="14152"/>
    <n v="0"/>
    <n v="0"/>
    <x v="10"/>
    <x v="5"/>
    <x v="19"/>
    <x v="56"/>
  </r>
  <r>
    <s v="040690320092"/>
    <s v="BEYAZ PEYNİRİ"/>
    <x v="0"/>
    <n v="7692.95"/>
    <n v="27863.3"/>
    <n v="8275.9500000000007"/>
    <n v="29379.360000000001"/>
    <x v="10"/>
    <x v="5"/>
    <x v="19"/>
    <x v="56"/>
  </r>
  <r>
    <s v="040690320092"/>
    <s v="BEYAZ PEYNİRİ"/>
    <x v="32"/>
    <n v="3813.6"/>
    <n v="13385.59"/>
    <n v="0"/>
    <n v="0"/>
    <x v="10"/>
    <x v="5"/>
    <x v="19"/>
    <x v="56"/>
  </r>
  <r>
    <s v="040690690000"/>
    <s v="DİĞER PEYNİRLER - KATI YAĞ =&lt; % 40. SU =&lt; % 47"/>
    <x v="0"/>
    <n v="3033.6"/>
    <n v="22524.48"/>
    <n v="3028.8"/>
    <n v="22488.84"/>
    <x v="10"/>
    <x v="5"/>
    <x v="19"/>
    <x v="56"/>
  </r>
  <r>
    <s v="040690690000"/>
    <s v="DİĞER PEYNİRLER - KATI YAĞ =&lt; % 40. SU =&lt; % 47"/>
    <x v="8"/>
    <n v="1296"/>
    <n v="9745.92"/>
    <n v="0"/>
    <n v="0"/>
    <x v="10"/>
    <x v="5"/>
    <x v="19"/>
    <x v="56"/>
  </r>
  <r>
    <s v="040690690000"/>
    <s v="DİĞER PEYNİRLER - KATI YAĞ =&lt; % 40. SU =&lt; % 47"/>
    <x v="30"/>
    <n v="453"/>
    <n v="1634"/>
    <n v="0"/>
    <n v="0"/>
    <x v="10"/>
    <x v="5"/>
    <x v="19"/>
    <x v="56"/>
  </r>
  <r>
    <s v="040690850000"/>
    <s v="KEFALOGRAVİERA.KASSERİ - KATI YAĞ =&lt; % 40. %47&lt; SU = &lt; % 72"/>
    <x v="9"/>
    <n v="0"/>
    <n v="0"/>
    <n v="3511.2"/>
    <n v="25631.759999999998"/>
    <x v="10"/>
    <x v="5"/>
    <x v="19"/>
    <x v="56"/>
  </r>
  <r>
    <s v="040690850000"/>
    <s v="KEFALOGRAVİERA.KASSERİ - KATI YAĞ =&lt; % 40. %47&lt; SU = &lt; % 72"/>
    <x v="32"/>
    <n v="2916"/>
    <n v="11897.28"/>
    <n v="0"/>
    <n v="0"/>
    <x v="10"/>
    <x v="5"/>
    <x v="19"/>
    <x v="56"/>
  </r>
  <r>
    <s v="040690850000"/>
    <s v="KEFALOGRAVİERA.KASSERİ - KATI YAĞ =&lt; % 40. %47&lt; SU = &lt; % 72"/>
    <x v="0"/>
    <n v="794.5"/>
    <n v="5539.58"/>
    <n v="2629.2"/>
    <n v="20366.150000000001"/>
    <x v="10"/>
    <x v="5"/>
    <x v="19"/>
    <x v="56"/>
  </r>
  <r>
    <s v="040690850000"/>
    <s v="KEFALOGRAVİERA.KASSERİ - KATI YAĞ =&lt; % 40. %47&lt; SU = &lt; % 72"/>
    <x v="8"/>
    <n v="4560"/>
    <n v="30081.599999999999"/>
    <n v="3804"/>
    <n v="25264.799999999999"/>
    <x v="10"/>
    <x v="5"/>
    <x v="19"/>
    <x v="56"/>
  </r>
  <r>
    <s v="040690860000"/>
    <s v="DİĞER PEYNİRLER - KATI YAĞ =&lt; % 40. %47 &lt; SU = &lt; % 52"/>
    <x v="0"/>
    <n v="1588"/>
    <n v="9225.64"/>
    <n v="2103"/>
    <n v="12673.85"/>
    <x v="10"/>
    <x v="5"/>
    <x v="19"/>
    <x v="56"/>
  </r>
  <r>
    <s v="040690860000"/>
    <s v="DİĞER PEYNİRLER - KATI YAĞ =&lt; % 40. %47 &lt; SU = &lt; % 52"/>
    <x v="9"/>
    <n v="0"/>
    <n v="0"/>
    <n v="1805.76"/>
    <n v="13678.63"/>
    <x v="10"/>
    <x v="5"/>
    <x v="19"/>
    <x v="56"/>
  </r>
  <r>
    <s v="040690890000"/>
    <s v="YAĞSIZ MADDE ÜZERİNDEN HESAPLANDIĞINDA AĞIRLIK İTİBARİYLE SU ORANI %52'Yİ GEÇEN FAKAT %62'Yİ GEÇEMEYENLER"/>
    <x v="8"/>
    <n v="648"/>
    <n v="4872.96"/>
    <n v="1516"/>
    <n v="11603.52"/>
    <x v="10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4989.6000000000004"/>
    <n v="36904.769999999997"/>
    <x v="10"/>
    <x v="5"/>
    <x v="19"/>
    <x v="56"/>
  </r>
  <r>
    <s v="040690890000"/>
    <s v="YAĞSIZ MADDE ÜZERİNDEN HESAPLANDIĞINDA AĞIRLIK İTİBARİYLE SU ORANI %52'Yİ GEÇEN FAKAT %62'Yİ GEÇEMEYENLER"/>
    <x v="17"/>
    <n v="325"/>
    <n v="1868.51"/>
    <n v="0"/>
    <n v="0"/>
    <x v="10"/>
    <x v="5"/>
    <x v="19"/>
    <x v="56"/>
  </r>
  <r>
    <s v="040690890000"/>
    <s v="YAĞSIZ MADDE ÜZERİNDEN HESAPLANDIĞINDA AĞIRLIK İTİBARİYLE SU ORANI %52'Yİ GEÇEN FAKAT %62'Yİ GEÇEMEYENLER"/>
    <x v="30"/>
    <n v="126.8"/>
    <n v="794.85"/>
    <n v="0"/>
    <n v="0"/>
    <x v="10"/>
    <x v="5"/>
    <x v="19"/>
    <x v="56"/>
  </r>
  <r>
    <s v="040690890000"/>
    <s v="YAĞSIZ MADDE ÜZERİNDEN HESAPLANDIĞINDA AĞIRLIK İTİBARİYLE SU ORANI %52'Yİ GEÇEN FAKAT %62'Yİ GEÇEMEYENLER"/>
    <x v="0"/>
    <n v="49011.74"/>
    <n v="290790.13"/>
    <n v="36816.639999999999"/>
    <n v="226960.14"/>
    <x v="10"/>
    <x v="5"/>
    <x v="19"/>
    <x v="56"/>
  </r>
  <r>
    <s v="040690890000"/>
    <s v="YAĞSIZ MADDE ÜZERİNDEN HESAPLANDIĞINDA AĞIRLIK İTİBARİYLE SU ORANI %52'Yİ GEÇEN FAKAT %62'Yİ GEÇEMEYENLER"/>
    <x v="10"/>
    <n v="390"/>
    <n v="3450"/>
    <n v="0"/>
    <n v="0"/>
    <x v="10"/>
    <x v="5"/>
    <x v="19"/>
    <x v="56"/>
  </r>
  <r>
    <s v="040690920000"/>
    <s v="YAĞSIZ MADDE ÜZERİNDEN HESAPLANDIĞINDA AĞIRLIK İTİBARİYLE SU ORANI % 62'Yİ GEÇEN FAKAT % 72'Yİ GEÇMEYENLER"/>
    <x v="30"/>
    <n v="131.5"/>
    <n v="1191.0999999999999"/>
    <n v="321"/>
    <n v="3154.9"/>
    <x v="10"/>
    <x v="5"/>
    <x v="19"/>
    <x v="56"/>
  </r>
  <r>
    <s v="040690920000"/>
    <s v="YAĞSIZ MADDE ÜZERİNDEN HESAPLANDIĞINDA AĞIRLIK İTİBARİYLE SU ORANI % 62'Yİ GEÇEN FAKAT % 72'Yİ GEÇMEYENLER"/>
    <x v="9"/>
    <n v="0"/>
    <n v="0"/>
    <n v="844.8"/>
    <n v="6167.04"/>
    <x v="10"/>
    <x v="5"/>
    <x v="19"/>
    <x v="56"/>
  </r>
  <r>
    <s v="040690920000"/>
    <s v="YAĞSIZ MADDE ÜZERİNDEN HESAPLANDIĞINDA AĞIRLIK İTİBARİYLE SU ORANI % 62'Yİ GEÇEN FAKAT % 72'Yİ GEÇMEYENLER"/>
    <x v="0"/>
    <n v="3038.4"/>
    <n v="22560.12"/>
    <n v="3024"/>
    <n v="22453.200000000001"/>
    <x v="10"/>
    <x v="5"/>
    <x v="19"/>
    <x v="56"/>
  </r>
  <r>
    <s v="040690920000"/>
    <s v="YAĞSIZ MADDE ÜZERİNDEN HESAPLANDIĞINDA AĞIRLIK İTİBARİYLE SU ORANI % 62'Yİ GEÇEN FAKAT % 72'Yİ GEÇMEYENLER"/>
    <x v="8"/>
    <n v="1116"/>
    <n v="8393.58"/>
    <n v="3628"/>
    <n v="27760.32"/>
    <x v="10"/>
    <x v="5"/>
    <x v="19"/>
    <x v="56"/>
  </r>
  <r>
    <s v="040690990012"/>
    <s v="DİL PEYNİRİ - KATI YAĞ =&gt; % 40"/>
    <x v="30"/>
    <n v="24"/>
    <n v="154.5"/>
    <n v="0"/>
    <n v="0"/>
    <x v="10"/>
    <x v="5"/>
    <x v="19"/>
    <x v="56"/>
  </r>
  <r>
    <s v="040690990012"/>
    <s v="DİL PEYNİRİ - KATI YAĞ =&gt; % 40"/>
    <x v="8"/>
    <n v="972"/>
    <n v="7309.44"/>
    <n v="1248"/>
    <n v="9547.2000000000007"/>
    <x v="10"/>
    <x v="5"/>
    <x v="19"/>
    <x v="56"/>
  </r>
  <r>
    <s v="040690990019"/>
    <s v="DİĞER PEYNİRLER - KATI YAĞ = &gt; % 40"/>
    <x v="2"/>
    <n v="1165"/>
    <n v="1611.48"/>
    <n v="0"/>
    <n v="0"/>
    <x v="10"/>
    <x v="5"/>
    <x v="19"/>
    <x v="56"/>
  </r>
  <r>
    <s v="040690990019"/>
    <s v="DİĞER PEYNİRLER - KATI YAĞ = &gt; % 40"/>
    <x v="30"/>
    <n v="1539"/>
    <n v="7626.24"/>
    <n v="1764.8"/>
    <n v="12536.8"/>
    <x v="10"/>
    <x v="5"/>
    <x v="19"/>
    <x v="56"/>
  </r>
  <r>
    <s v="040690990019"/>
    <s v="DİĞER PEYNİRLER - KATI YAĞ = &gt; % 40"/>
    <x v="7"/>
    <n v="0"/>
    <n v="0"/>
    <n v="1881"/>
    <n v="16176.6"/>
    <x v="10"/>
    <x v="5"/>
    <x v="19"/>
    <x v="56"/>
  </r>
  <r>
    <s v="040690990019"/>
    <s v="DİĞER PEYNİRLER - KATI YAĞ = &gt; % 40"/>
    <x v="9"/>
    <n v="13050"/>
    <n v="67100.2"/>
    <n v="0"/>
    <n v="0"/>
    <x v="10"/>
    <x v="5"/>
    <x v="19"/>
    <x v="56"/>
  </r>
  <r>
    <s v="040690990019"/>
    <s v="DİĞER PEYNİRLER - KATI YAĞ = &gt; % 40"/>
    <x v="8"/>
    <n v="1596"/>
    <n v="12003.18"/>
    <n v="3184"/>
    <n v="23760.720000000001"/>
    <x v="10"/>
    <x v="5"/>
    <x v="19"/>
    <x v="56"/>
  </r>
  <r>
    <s v="040690990019"/>
    <s v="DİĞER PEYNİRLER - KATI YAĞ = &gt; % 40"/>
    <x v="1"/>
    <n v="125"/>
    <n v="142.29"/>
    <n v="65"/>
    <n v="66.489999999999995"/>
    <x v="10"/>
    <x v="5"/>
    <x v="19"/>
    <x v="56"/>
  </r>
  <r>
    <s v="040690990019"/>
    <s v="DİĞER PEYNİRLER - KATI YAĞ = &gt; % 40"/>
    <x v="0"/>
    <n v="2892"/>
    <n v="14453.88"/>
    <n v="5068.3"/>
    <n v="32245"/>
    <x v="10"/>
    <x v="5"/>
    <x v="19"/>
    <x v="56"/>
  </r>
  <r>
    <s v="040690990019"/>
    <s v="DİĞER PEYNİRLER - KATI YAĞ = &gt; % 40"/>
    <x v="105"/>
    <n v="153.38"/>
    <n v="617.1"/>
    <n v="0"/>
    <n v="0"/>
    <x v="10"/>
    <x v="5"/>
    <x v="19"/>
    <x v="56"/>
  </r>
  <r>
    <s v="040690990019"/>
    <s v="DİĞER PEYNİRLER - KATI YAĞ = &gt; % 40"/>
    <x v="32"/>
    <n v="860"/>
    <n v="4251.3599999999997"/>
    <n v="0"/>
    <n v="0"/>
    <x v="10"/>
    <x v="5"/>
    <x v="19"/>
    <x v="56"/>
  </r>
  <r>
    <s v="040711001012"/>
    <s v="DAMIZLIK OLANLAR, TAVUK YUMURTASI, KULUÇKALIK-ETLİK EBEVEYN "/>
    <x v="0"/>
    <n v="20600"/>
    <n v="92718"/>
    <n v="110140"/>
    <n v="476226"/>
    <x v="10"/>
    <x v="6"/>
    <x v="20"/>
    <x v="57"/>
  </r>
  <r>
    <s v="040711001012"/>
    <s v="DAMIZLIK OLANLAR, TAVUK YUMURTASI, KULUÇKALIK-ETLİK EBEVEYN "/>
    <x v="1"/>
    <n v="0"/>
    <n v="0"/>
    <n v="54420"/>
    <n v="237435.92"/>
    <x v="10"/>
    <x v="6"/>
    <x v="20"/>
    <x v="57"/>
  </r>
  <r>
    <s v="040711001019"/>
    <s v="DAMIZLIK OLANLAR, TAVUK YUMURTASI, KULUÇKALIK-DİĞERLERİ"/>
    <x v="1"/>
    <n v="29396"/>
    <n v="89508.6"/>
    <n v="0"/>
    <n v="0"/>
    <x v="10"/>
    <x v="6"/>
    <x v="20"/>
    <x v="58"/>
  </r>
  <r>
    <s v="040711009012"/>
    <s v="DAMIZLIK OLMAYANLAR, TAVUK YUMURTASI, KULUÇKALIK-YUMURTALIK EBEVEYN "/>
    <x v="1"/>
    <n v="0"/>
    <n v="0"/>
    <n v="130344"/>
    <n v="562698.6"/>
    <x v="10"/>
    <x v="6"/>
    <x v="20"/>
    <x v="59"/>
  </r>
  <r>
    <s v="040711009012"/>
    <s v="DAMIZLIK OLMAYANLAR, TAVUK YUMURTASI, KULUÇKALIK-YUMURTALIK EBEVEYN "/>
    <x v="3"/>
    <n v="0"/>
    <n v="0"/>
    <n v="16000"/>
    <n v="89800"/>
    <x v="10"/>
    <x v="6"/>
    <x v="20"/>
    <x v="59"/>
  </r>
  <r>
    <s v="040711009012"/>
    <s v="DAMIZLIK OLMAYANLAR, TAVUK YUMURTASI, KULUÇKALIK-YUMURTALIK EBEVEYN "/>
    <x v="0"/>
    <n v="185050"/>
    <n v="1395050"/>
    <n v="103900"/>
    <n v="605880"/>
    <x v="10"/>
    <x v="6"/>
    <x v="20"/>
    <x v="59"/>
  </r>
  <r>
    <s v="040721000000"/>
    <s v="TAVUK YUMURTALARI (GALLUS DOMESTİCUS TÜRÜ)"/>
    <x v="45"/>
    <n v="0"/>
    <n v="0"/>
    <n v="24000"/>
    <n v="29315.59"/>
    <x v="10"/>
    <x v="6"/>
    <x v="21"/>
    <x v="60"/>
  </r>
  <r>
    <s v="040721000000"/>
    <s v="TAVUK YUMURTALARI (GALLUS DOMESTİCUS TÜRÜ)"/>
    <x v="1"/>
    <n v="0"/>
    <n v="0"/>
    <n v="2700"/>
    <n v="2999.7"/>
    <x v="10"/>
    <x v="6"/>
    <x v="21"/>
    <x v="60"/>
  </r>
  <r>
    <s v="040721000000"/>
    <s v="TAVUK YUMURTALARI (GALLUS DOMESTİCUS TÜRÜ)"/>
    <x v="9"/>
    <n v="74100"/>
    <n v="122854"/>
    <n v="244067.4"/>
    <n v="366914.25"/>
    <x v="10"/>
    <x v="6"/>
    <x v="21"/>
    <x v="60"/>
  </r>
  <r>
    <s v="040721000000"/>
    <s v="TAVUK YUMURTALARI (GALLUS DOMESTİCUS TÜRÜ)"/>
    <x v="73"/>
    <n v="22800"/>
    <n v="37018"/>
    <n v="0"/>
    <n v="0"/>
    <x v="10"/>
    <x v="6"/>
    <x v="21"/>
    <x v="60"/>
  </r>
  <r>
    <s v="040721000000"/>
    <s v="TAVUK YUMURTALARI (GALLUS DOMESTİCUS TÜRÜ)"/>
    <x v="41"/>
    <n v="0"/>
    <n v="0"/>
    <n v="22250"/>
    <n v="33072"/>
    <x v="10"/>
    <x v="6"/>
    <x v="21"/>
    <x v="60"/>
  </r>
  <r>
    <s v="040721000000"/>
    <s v="TAVUK YUMURTALARI (GALLUS DOMESTİCUS TÜRÜ)"/>
    <x v="30"/>
    <n v="0"/>
    <n v="0"/>
    <n v="57600"/>
    <n v="65353"/>
    <x v="10"/>
    <x v="6"/>
    <x v="21"/>
    <x v="60"/>
  </r>
  <r>
    <s v="040721000000"/>
    <s v="TAVUK YUMURTALARI (GALLUS DOMESTİCUS TÜRÜ)"/>
    <x v="22"/>
    <n v="0"/>
    <n v="0"/>
    <n v="140100"/>
    <n v="276429.71999999997"/>
    <x v="10"/>
    <x v="6"/>
    <x v="21"/>
    <x v="60"/>
  </r>
  <r>
    <s v="040721000000"/>
    <s v="TAVUK YUMURTALARI (GALLUS DOMESTİCUS TÜRÜ)"/>
    <x v="39"/>
    <n v="78000"/>
    <n v="129720"/>
    <n v="0"/>
    <n v="0"/>
    <x v="10"/>
    <x v="6"/>
    <x v="21"/>
    <x v="60"/>
  </r>
  <r>
    <s v="040811800000"/>
    <s v="YUMURTA SARILARI - KURUTULMUŞ. İNSAN GIDASI OLARAKKULLANILMAYA ELVERİŞLİ"/>
    <x v="32"/>
    <n v="560"/>
    <n v="3252.78"/>
    <n v="0"/>
    <n v="0"/>
    <x v="10"/>
    <x v="6"/>
    <x v="22"/>
    <x v="61"/>
  </r>
  <r>
    <s v="040900000011001"/>
    <s v="TABİİ BAL - ÇAM-PETEK =&lt; 1 KG AMBALAJDA"/>
    <x v="51"/>
    <n v="0"/>
    <n v="0"/>
    <n v="1010"/>
    <n v="21308.86"/>
    <x v="10"/>
    <x v="7"/>
    <x v="25"/>
    <x v="62"/>
  </r>
  <r>
    <s v="040900000011002"/>
    <s v="TABİİ BAL - DİĞERLERİ-PETEK =&lt; 1 KG AMBALAJDA"/>
    <x v="23"/>
    <n v="7718"/>
    <n v="99487.63"/>
    <n v="0"/>
    <n v="0"/>
    <x v="10"/>
    <x v="7"/>
    <x v="25"/>
    <x v="63"/>
  </r>
  <r>
    <s v="040900000012001"/>
    <s v="TABİİ BAL - ÇAM-SÜZME =&lt; 1 KG. AMBALAJDA"/>
    <x v="87"/>
    <n v="0"/>
    <n v="0"/>
    <n v="4080"/>
    <n v="17144.5"/>
    <x v="10"/>
    <x v="7"/>
    <x v="26"/>
    <x v="64"/>
  </r>
  <r>
    <s v="040900000012001"/>
    <s v="TABİİ BAL - ÇAM-SÜZME =&lt; 1 KG. AMBALAJDA"/>
    <x v="23"/>
    <n v="414.72"/>
    <n v="5290.19"/>
    <n v="0"/>
    <n v="0"/>
    <x v="10"/>
    <x v="7"/>
    <x v="26"/>
    <x v="64"/>
  </r>
  <r>
    <s v="040900000012001"/>
    <s v="TABİİ BAL - ÇAM-SÜZME =&lt; 1 KG. AMBALAJDA"/>
    <x v="18"/>
    <n v="6000"/>
    <n v="19154.740000000002"/>
    <n v="0"/>
    <n v="0"/>
    <x v="10"/>
    <x v="7"/>
    <x v="26"/>
    <x v="64"/>
  </r>
  <r>
    <s v="040900000012001"/>
    <s v="TABİİ BAL - ÇAM-SÜZME =&lt; 1 KG. AMBALAJDA"/>
    <x v="68"/>
    <n v="0"/>
    <n v="0"/>
    <n v="21600"/>
    <n v="38712.089999999997"/>
    <x v="10"/>
    <x v="7"/>
    <x v="26"/>
    <x v="64"/>
  </r>
  <r>
    <s v="040900000012004"/>
    <s v="TABİİ BAL - DİĞERLERİ-SÜZME  &gt; 1 KG. =&lt; 5 KG. AMBALAJDA"/>
    <x v="7"/>
    <n v="196000"/>
    <n v="275800"/>
    <n v="98000"/>
    <n v="151110"/>
    <x v="10"/>
    <x v="7"/>
    <x v="26"/>
    <x v="65"/>
  </r>
  <r>
    <s v="040900000012004"/>
    <s v="TABİİ BAL - DİĞERLERİ-SÜZME  &gt; 1 KG. =&lt; 5 KG. AMBALAJDA"/>
    <x v="44"/>
    <n v="84960"/>
    <n v="120918.47"/>
    <n v="105610"/>
    <n v="179102.72"/>
    <x v="10"/>
    <x v="7"/>
    <x v="26"/>
    <x v="65"/>
  </r>
  <r>
    <s v="040900000012004"/>
    <s v="TABİİ BAL - DİĞERLERİ-SÜZME  &gt; 1 KG. =&lt; 5 KG. AMBALAJDA"/>
    <x v="29"/>
    <n v="42480"/>
    <n v="75429.48"/>
    <n v="0"/>
    <n v="0"/>
    <x v="10"/>
    <x v="7"/>
    <x v="26"/>
    <x v="65"/>
  </r>
  <r>
    <s v="040900000012004"/>
    <s v="TABİİ BAL - DİĞERLERİ-SÜZME  &gt; 1 KG. =&lt; 5 KG. AMBALAJDA"/>
    <x v="23"/>
    <n v="832"/>
    <n v="5156.1400000000003"/>
    <n v="0"/>
    <n v="0"/>
    <x v="10"/>
    <x v="7"/>
    <x v="26"/>
    <x v="65"/>
  </r>
  <r>
    <s v="040900000012006"/>
    <s v="TABİİ BAL - DİĞERLERİ-SÜZME &gt; 5 KG. =&lt; 10 KG. AMBALAJDA"/>
    <x v="7"/>
    <n v="57600"/>
    <n v="94590"/>
    <n v="0"/>
    <n v="0"/>
    <x v="10"/>
    <x v="7"/>
    <x v="26"/>
    <x v="65"/>
  </r>
  <r>
    <s v="041090000019"/>
    <s v="HAYVANSAL MENŞELİ DİĞER YENİLEN ÜRÜNLER"/>
    <x v="44"/>
    <n v="0"/>
    <n v="0"/>
    <n v="500"/>
    <n v="26921.27"/>
    <x v="10"/>
    <x v="8"/>
    <x v="27"/>
    <x v="66"/>
  </r>
  <r>
    <s v="050400009010"/>
    <s v="HAYVAN BAĞIRSAKLARI"/>
    <x v="29"/>
    <n v="2385"/>
    <n v="41172.629999999997"/>
    <n v="2745"/>
    <n v="50022.71"/>
    <x v="10"/>
    <x v="8"/>
    <x v="27"/>
    <x v="66"/>
  </r>
  <r>
    <s v="050400009010"/>
    <s v="HAYVAN BAĞIRSAKLARI"/>
    <x v="23"/>
    <n v="5700"/>
    <n v="193769.27"/>
    <n v="10325"/>
    <n v="346473.15"/>
    <x v="10"/>
    <x v="8"/>
    <x v="27"/>
    <x v="66"/>
  </r>
  <r>
    <s v="050400009010"/>
    <s v="HAYVAN BAĞIRSAKLARI"/>
    <x v="96"/>
    <n v="0"/>
    <n v="0"/>
    <n v="115"/>
    <n v="864"/>
    <x v="10"/>
    <x v="8"/>
    <x v="27"/>
    <x v="66"/>
  </r>
  <r>
    <s v="050400009010"/>
    <s v="HAYVAN BAĞIRSAKLARI"/>
    <x v="25"/>
    <n v="6165"/>
    <n v="183738.31"/>
    <n v="0"/>
    <n v="0"/>
    <x v="10"/>
    <x v="8"/>
    <x v="27"/>
    <x v="66"/>
  </r>
  <r>
    <s v="050400009090"/>
    <s v="DİĞER HAYVAN MESANELERİ. MİDELERİ-.TAZE.SOĞUK. KURU.TUZLANMIŞ.DONMUŞ. KURUTULMUŞ. TÜTSÜLENMİŞ"/>
    <x v="20"/>
    <n v="0"/>
    <n v="0"/>
    <n v="57260"/>
    <n v="194684"/>
    <x v="10"/>
    <x v="8"/>
    <x v="27"/>
    <x v="66"/>
  </r>
  <r>
    <s v="050400009090"/>
    <s v="DİĞER HAYVAN MESANELERİ. MİDELERİ-.TAZE.SOĞUK. KURU.TUZLANMIŞ.DONMUŞ. KURUTULMUŞ. TÜTSÜLENMİŞ"/>
    <x v="82"/>
    <n v="28000"/>
    <n v="26040"/>
    <n v="84000"/>
    <n v="105000"/>
    <x v="10"/>
    <x v="8"/>
    <x v="27"/>
    <x v="66"/>
  </r>
  <r>
    <s v="050400009090"/>
    <s v="DİĞER HAYVAN MESANELERİ. MİDELERİ-.TAZE.SOĞUK. KURU.TUZLANMIŞ.DONMUŞ. KURUTULMUŞ. TÜTSÜLENMİŞ"/>
    <x v="74"/>
    <n v="0"/>
    <n v="0"/>
    <n v="84000"/>
    <n v="105000"/>
    <x v="10"/>
    <x v="8"/>
    <x v="27"/>
    <x v="66"/>
  </r>
  <r>
    <s v="050400009090"/>
    <s v="DİĞER HAYVAN MESANELERİ. MİDELERİ-.TAZE.SOĞUK. KURU.TUZLANMIŞ.DONMUŞ. KURUTULMUŞ. TÜTSÜLENMİŞ"/>
    <x v="57"/>
    <n v="28000"/>
    <n v="16240"/>
    <n v="0"/>
    <n v="0"/>
    <x v="10"/>
    <x v="8"/>
    <x v="27"/>
    <x v="66"/>
  </r>
  <r>
    <s v="050800900000"/>
    <s v="DİĞER MERCAN VE BENZERİ MADDELER-İŞLENMEMİŞ VEYA BASİT ŞEKİLDE HAZIRLANMIŞ;BAŞKA İŞLEM GÖRMEMİŞ"/>
    <x v="26"/>
    <n v="9380.7999999999993"/>
    <n v="75479.350000000006"/>
    <n v="13672"/>
    <n v="145916.82999999999"/>
    <x v="10"/>
    <x v="8"/>
    <x v="27"/>
    <x v="66"/>
  </r>
  <r>
    <s v="050800900000"/>
    <s v="DİĞER MERCAN VE BENZERİ MADDELER-İŞLENMEMİŞ VEYA BASİT ŞEKİLDE HAZIRLANMIŞ;BAŞKA İŞLEM GÖRMEMİŞ"/>
    <x v="5"/>
    <n v="0"/>
    <n v="0"/>
    <n v="960"/>
    <n v="11077.27"/>
    <x v="10"/>
    <x v="8"/>
    <x v="27"/>
    <x v="66"/>
  </r>
  <r>
    <s v="051191900011"/>
    <s v="ALABALIK YUMURTASI"/>
    <x v="18"/>
    <n v="0"/>
    <n v="0"/>
    <n v="30"/>
    <n v="142"/>
    <x v="10"/>
    <x v="8"/>
    <x v="27"/>
    <x v="66"/>
  </r>
  <r>
    <s v="051191900011"/>
    <s v="ALABALIK YUMURTASI"/>
    <x v="48"/>
    <n v="0"/>
    <n v="0"/>
    <n v="60"/>
    <n v="1234"/>
    <x v="10"/>
    <x v="8"/>
    <x v="27"/>
    <x v="66"/>
  </r>
  <r>
    <s v="051199100000"/>
    <s v="VETERLER VE SİNİRLER-DABAKLANMAMIŞ DERİLERİN KIRPINTI VE BENZERİ DÖKÜNTÜLERİ -DİĞERLERİ"/>
    <x v="49"/>
    <n v="75700"/>
    <n v="28822"/>
    <n v="76800"/>
    <n v="30748"/>
    <x v="10"/>
    <x v="8"/>
    <x v="27"/>
    <x v="66"/>
  </r>
  <r>
    <s v="051199100000"/>
    <s v="VETERLER VE SİNİRLER-DABAKLANMAMIŞ DERİLERİN KIRPINTI VE BENZERİ DÖKÜNTÜLERİ -DİĞERLERİ"/>
    <x v="50"/>
    <n v="25700"/>
    <n v="10000"/>
    <n v="24640"/>
    <n v="9650"/>
    <x v="10"/>
    <x v="8"/>
    <x v="27"/>
    <x v="66"/>
  </r>
  <r>
    <s v="051199859013"/>
    <s v="HAYVAN YEMİ YAPIMINDA KULLANILACAK SAKATATLAR,  İNSANLARIN YEMESİNE ELVERİŞLİ  OLMAYAN HAYVANSAL MENŞELİ ÜRÜNLER"/>
    <x v="144"/>
    <n v="0"/>
    <n v="0"/>
    <n v="4450"/>
    <n v="46762.38"/>
    <x v="10"/>
    <x v="8"/>
    <x v="27"/>
    <x v="66"/>
  </r>
  <r>
    <s v="051199859013"/>
    <s v="HAYVAN YEMİ YAPIMINDA KULLANILACAK SAKATATLAR,  İNSANLARIN YEMESİNE ELVERİŞLİ  OLMAYAN HAYVANSAL MENŞELİ ÜRÜNLER"/>
    <x v="7"/>
    <n v="5020"/>
    <n v="40000"/>
    <n v="0"/>
    <n v="0"/>
    <x v="10"/>
    <x v="8"/>
    <x v="27"/>
    <x v="66"/>
  </r>
  <r>
    <s v="051199859018"/>
    <s v="DİĞERLERİ"/>
    <x v="51"/>
    <n v="40237"/>
    <n v="315805.87"/>
    <n v="9665"/>
    <n v="67514.42"/>
    <x v="10"/>
    <x v="8"/>
    <x v="27"/>
    <x v="66"/>
  </r>
  <r>
    <s v="051199859018"/>
    <s v="DİĞERLERİ"/>
    <x v="29"/>
    <n v="1732"/>
    <n v="16220.49"/>
    <n v="0"/>
    <n v="0"/>
    <x v="10"/>
    <x v="8"/>
    <x v="27"/>
    <x v="66"/>
  </r>
  <r>
    <s v="051199859018"/>
    <s v="DİĞERLERİ"/>
    <x v="52"/>
    <n v="0"/>
    <n v="0"/>
    <n v="179150"/>
    <n v="89984"/>
    <x v="10"/>
    <x v="8"/>
    <x v="27"/>
    <x v="66"/>
  </r>
  <r>
    <s v="051199859018"/>
    <s v="DİĞERLERİ"/>
    <x v="23"/>
    <n v="0"/>
    <n v="0"/>
    <n v="3100"/>
    <n v="18958.22"/>
    <x v="10"/>
    <x v="8"/>
    <x v="27"/>
    <x v="66"/>
  </r>
  <r>
    <s v="051199859018"/>
    <s v="DİĞERLERİ"/>
    <x v="7"/>
    <n v="11868"/>
    <n v="159217"/>
    <n v="8886"/>
    <n v="77061.789999999994"/>
    <x v="10"/>
    <x v="8"/>
    <x v="27"/>
    <x v="66"/>
  </r>
  <r>
    <s v="051199859018"/>
    <s v="DİĞERLERİ"/>
    <x v="25"/>
    <n v="0"/>
    <n v="0"/>
    <n v="10962"/>
    <n v="96396.76"/>
    <x v="10"/>
    <x v="8"/>
    <x v="27"/>
    <x v="66"/>
  </r>
  <r>
    <s v="051199859018"/>
    <s v="DİĞERLERİ"/>
    <x v="6"/>
    <n v="7844"/>
    <n v="58366.36"/>
    <n v="0"/>
    <n v="0"/>
    <x v="10"/>
    <x v="8"/>
    <x v="27"/>
    <x v="66"/>
  </r>
  <r>
    <s v="051199859018"/>
    <s v="DİĞERLERİ"/>
    <x v="45"/>
    <n v="0"/>
    <n v="0"/>
    <n v="10888"/>
    <n v="94728.53"/>
    <x v="10"/>
    <x v="8"/>
    <x v="27"/>
    <x v="66"/>
  </r>
  <r>
    <s v="150290900012"/>
    <s v=" KOYUN VE KEÇİ YAĞLARI"/>
    <x v="1"/>
    <n v="44400"/>
    <n v="31654.39"/>
    <n v="26040"/>
    <n v="19898.150000000001"/>
    <x v="10"/>
    <x v="8"/>
    <x v="27"/>
    <x v="66"/>
  </r>
  <r>
    <s v="152190990019"/>
    <s v="BÖCEK MUMLARI -DİĞER"/>
    <x v="14"/>
    <n v="0"/>
    <n v="0"/>
    <n v="14840"/>
    <n v="12156.96"/>
    <x v="10"/>
    <x v="8"/>
    <x v="27"/>
    <x v="66"/>
  </r>
  <r>
    <s v="160100910011"/>
    <s v="SOSİSLER-PİŞİRİLMEMİŞ. HAVA ALMAYAN KAPLARDA OLANLAR"/>
    <x v="88"/>
    <n v="0"/>
    <n v="0"/>
    <n v="6978.96"/>
    <n v="12260.71"/>
    <x v="10"/>
    <x v="1"/>
    <x v="28"/>
    <x v="67"/>
  </r>
  <r>
    <s v="160100910011"/>
    <s v="SOSİSLER-PİŞİRİLMEMİŞ. HAVA ALMAYAN KAPLARDA OLANLAR"/>
    <x v="54"/>
    <n v="2890.8"/>
    <n v="5543.95"/>
    <n v="0"/>
    <n v="0"/>
    <x v="10"/>
    <x v="1"/>
    <x v="28"/>
    <x v="67"/>
  </r>
  <r>
    <s v="160100910011"/>
    <s v="SOSİSLER-PİŞİRİLMEMİŞ. HAVA ALMAYAN KAPLARDA OLANLAR"/>
    <x v="145"/>
    <n v="4848"/>
    <n v="11356.78"/>
    <n v="0"/>
    <n v="0"/>
    <x v="10"/>
    <x v="1"/>
    <x v="28"/>
    <x v="67"/>
  </r>
  <r>
    <s v="160100910011"/>
    <s v="SOSİSLER-PİŞİRİLMEMİŞ. HAVA ALMAYAN KAPLARDA OLANLAR"/>
    <x v="10"/>
    <n v="181"/>
    <n v="1718.04"/>
    <n v="0"/>
    <n v="0"/>
    <x v="10"/>
    <x v="1"/>
    <x v="28"/>
    <x v="67"/>
  </r>
  <r>
    <s v="160100910011"/>
    <s v="SOSİSLER-PİŞİRİLMEMİŞ. HAVA ALMAYAN KAPLARDA OLANLAR"/>
    <x v="53"/>
    <n v="4266"/>
    <n v="8213.69"/>
    <n v="0"/>
    <n v="0"/>
    <x v="10"/>
    <x v="1"/>
    <x v="28"/>
    <x v="67"/>
  </r>
  <r>
    <s v="160100910011"/>
    <s v="SOSİSLER-PİŞİRİLMEMİŞ. HAVA ALMAYAN KAPLARDA OLANLAR"/>
    <x v="2"/>
    <n v="0"/>
    <n v="0"/>
    <n v="16826.04"/>
    <n v="37979.94"/>
    <x v="10"/>
    <x v="1"/>
    <x v="28"/>
    <x v="67"/>
  </r>
  <r>
    <s v="160100910011"/>
    <s v="SOSİSLER-PİŞİRİLMEMİŞ. HAVA ALMAYAN KAPLARDA OLANLAR"/>
    <x v="0"/>
    <n v="18360"/>
    <n v="29452.5"/>
    <n v="0"/>
    <n v="0"/>
    <x v="10"/>
    <x v="1"/>
    <x v="28"/>
    <x v="67"/>
  </r>
  <r>
    <s v="160100990021"/>
    <s v="SOSİS BENZERİ DİĞER ÜRÜNLER. HAVA ALMAYAN KAPLARDA"/>
    <x v="2"/>
    <n v="0"/>
    <n v="0"/>
    <n v="44995.199999999997"/>
    <n v="48522.35"/>
    <x v="10"/>
    <x v="1"/>
    <x v="28"/>
    <x v="67"/>
  </r>
  <r>
    <s v="160100990021"/>
    <s v="SOSİS BENZERİ DİĞER ÜRÜNLER. HAVA ALMAYAN KAPLARDA"/>
    <x v="10"/>
    <n v="181"/>
    <n v="1595.91"/>
    <n v="0"/>
    <n v="0"/>
    <x v="10"/>
    <x v="1"/>
    <x v="28"/>
    <x v="67"/>
  </r>
  <r>
    <s v="160100990021"/>
    <s v="SOSİS BENZERİ DİĞER ÜRÜNLER. HAVA ALMAYAN KAPLARDA"/>
    <x v="3"/>
    <n v="20988"/>
    <n v="29812.5"/>
    <n v="0"/>
    <n v="0"/>
    <x v="10"/>
    <x v="1"/>
    <x v="28"/>
    <x v="67"/>
  </r>
  <r>
    <s v="160100990021"/>
    <s v="SOSİS BENZERİ DİĞER ÜRÜNLER. HAVA ALMAYAN KAPLARDA"/>
    <x v="0"/>
    <n v="86469.6"/>
    <n v="54273.96"/>
    <n v="0"/>
    <n v="0"/>
    <x v="10"/>
    <x v="1"/>
    <x v="28"/>
    <x v="67"/>
  </r>
  <r>
    <s v="160100990021"/>
    <s v="SOSİS BENZERİ DİĞER ÜRÜNLER. HAVA ALMAYAN KAPLARDA"/>
    <x v="18"/>
    <n v="0"/>
    <n v="0"/>
    <n v="373.3"/>
    <n v="8939.7000000000007"/>
    <x v="10"/>
    <x v="1"/>
    <x v="28"/>
    <x v="67"/>
  </r>
  <r>
    <s v="160100990021"/>
    <s v="SOSİS BENZERİ DİĞER ÜRÜNLER. HAVA ALMAYAN KAPLARDA"/>
    <x v="30"/>
    <n v="655.75"/>
    <n v="7316"/>
    <n v="984.9"/>
    <n v="11756.28"/>
    <x v="10"/>
    <x v="1"/>
    <x v="28"/>
    <x v="67"/>
  </r>
  <r>
    <s v="160100990021"/>
    <s v="SOSİS BENZERİ DİĞER ÜRÜNLER. HAVA ALMAYAN KAPLARDA"/>
    <x v="1"/>
    <n v="40"/>
    <n v="116.5"/>
    <n v="0"/>
    <n v="0"/>
    <x v="10"/>
    <x v="1"/>
    <x v="28"/>
    <x v="67"/>
  </r>
  <r>
    <s v="160100990028"/>
    <s v="SOSİS BENZERİ DİĞER ÜRÜNLER. HAVA ALMAYAN KAPLAR DIŞINDAKİLER"/>
    <x v="105"/>
    <n v="804.76"/>
    <n v="3237.8"/>
    <n v="0"/>
    <n v="0"/>
    <x v="10"/>
    <x v="1"/>
    <x v="28"/>
    <x v="67"/>
  </r>
  <r>
    <s v="160100990028"/>
    <s v="SOSİS BENZERİ DİĞER ÜRÜNLER. HAVA ALMAYAN KAPLAR DIŞINDAKİLER"/>
    <x v="10"/>
    <n v="59"/>
    <n v="807.27"/>
    <n v="0"/>
    <n v="0"/>
    <x v="10"/>
    <x v="1"/>
    <x v="28"/>
    <x v="67"/>
  </r>
  <r>
    <s v="160100990028"/>
    <s v="SOSİS BENZERİ DİĞER ÜRÜNLER. HAVA ALMAYAN KAPLAR DIŞINDAKİLER"/>
    <x v="2"/>
    <n v="130"/>
    <n v="417.63"/>
    <n v="0"/>
    <n v="0"/>
    <x v="10"/>
    <x v="1"/>
    <x v="28"/>
    <x v="67"/>
  </r>
  <r>
    <s v="160100990028"/>
    <s v="SOSİS BENZERİ DİĞER ÜRÜNLER. HAVA ALMAYAN KAPLAR DIŞINDAKİLER"/>
    <x v="0"/>
    <n v="311560.62"/>
    <n v="308613.86"/>
    <n v="0"/>
    <n v="0"/>
    <x v="10"/>
    <x v="1"/>
    <x v="28"/>
    <x v="67"/>
  </r>
  <r>
    <s v="160100990028"/>
    <s v="SOSİS BENZERİ DİĞER ÜRÜNLER. HAVA ALMAYAN KAPLAR DIŞINDAKİLER"/>
    <x v="9"/>
    <n v="3176.7"/>
    <n v="2530.02"/>
    <n v="4305.6000000000004"/>
    <n v="2820.66"/>
    <x v="10"/>
    <x v="1"/>
    <x v="28"/>
    <x v="67"/>
  </r>
  <r>
    <s v="160100990028"/>
    <s v="SOSİS BENZERİ DİĞER ÜRÜNLER. HAVA ALMAYAN KAPLAR DIŞINDAKİLER"/>
    <x v="1"/>
    <n v="13944.96"/>
    <n v="11155.97"/>
    <n v="0"/>
    <n v="0"/>
    <x v="10"/>
    <x v="1"/>
    <x v="28"/>
    <x v="67"/>
  </r>
  <r>
    <s v="160231110011"/>
    <s v="HİNDİ ETİNDEN MÜST.-SADECE PİŞMEMİŞ HİNDİ ETİ İÇEREN.ET =&gt; %57.HAVASIZ KAPLARDA"/>
    <x v="1"/>
    <n v="90"/>
    <n v="292.19"/>
    <n v="65"/>
    <n v="530.53"/>
    <x v="10"/>
    <x v="2"/>
    <x v="29"/>
    <x v="68"/>
  </r>
  <r>
    <s v="160232110011"/>
    <s v="HAZIR ET.SAKATAT.KAN-HOROZ/TAVUKTAN. PİŞİRİLMEMİŞ;ET.SAKATAT =&gt;%57.HAVASIZ KAP.DA"/>
    <x v="1"/>
    <n v="15928.5"/>
    <n v="38367.32"/>
    <n v="20287"/>
    <n v="59573.08"/>
    <x v="10"/>
    <x v="2"/>
    <x v="30"/>
    <x v="69"/>
  </r>
  <r>
    <s v="160232110011"/>
    <s v="HAZIR ET.SAKATAT.KAN-HOROZ/TAVUKTAN. PİŞİRİLMEMİŞ;ET.SAKATAT =&gt;%57.HAVASIZ KAP.DA"/>
    <x v="0"/>
    <n v="0"/>
    <n v="0"/>
    <n v="140164.32"/>
    <n v="133640.15"/>
    <x v="10"/>
    <x v="2"/>
    <x v="30"/>
    <x v="69"/>
  </r>
  <r>
    <s v="160232190011"/>
    <s v="HAZIR/KONSERVE ET.SAKATAT.KAN-HOROZ/TAVUKTAN. DİĞER;ET.SAKATAT=&gt;%57.HAVASIZ KAPDA"/>
    <x v="57"/>
    <n v="15374.88"/>
    <n v="19199.650000000001"/>
    <n v="0"/>
    <n v="0"/>
    <x v="10"/>
    <x v="2"/>
    <x v="30"/>
    <x v="69"/>
  </r>
  <r>
    <s v="160232190011"/>
    <s v="HAZIR/KONSERVE ET.SAKATAT.KAN-HOROZ/TAVUKTAN. DİĞER;ET.SAKATAT=&gt;%57.HAVASIZ KAPDA"/>
    <x v="146"/>
    <n v="0"/>
    <n v="0"/>
    <n v="77.760000000000005"/>
    <n v="64.8"/>
    <x v="10"/>
    <x v="2"/>
    <x v="30"/>
    <x v="69"/>
  </r>
  <r>
    <s v="160232190011"/>
    <s v="HAZIR/KONSERVE ET.SAKATAT.KAN-HOROZ/TAVUKTAN. DİĞER;ET.SAKATAT=&gt;%57.HAVASIZ KAPDA"/>
    <x v="63"/>
    <n v="0"/>
    <n v="0"/>
    <n v="32782.559999999998"/>
    <n v="39943.18"/>
    <x v="10"/>
    <x v="2"/>
    <x v="30"/>
    <x v="69"/>
  </r>
  <r>
    <s v="160232190011"/>
    <s v="HAZIR/KONSERVE ET.SAKATAT.KAN-HOROZ/TAVUKTAN. DİĞER;ET.SAKATAT=&gt;%57.HAVASIZ KAPDA"/>
    <x v="74"/>
    <n v="37428.480000000003"/>
    <n v="15390"/>
    <n v="0"/>
    <n v="0"/>
    <x v="10"/>
    <x v="2"/>
    <x v="30"/>
    <x v="69"/>
  </r>
  <r>
    <s v="160232190011"/>
    <s v="HAZIR/KONSERVE ET.SAKATAT.KAN-HOROZ/TAVUKTAN. DİĞER;ET.SAKATAT=&gt;%57.HAVASIZ KAPDA"/>
    <x v="27"/>
    <n v="4208.3999999999996"/>
    <n v="8176.21"/>
    <n v="0"/>
    <n v="0"/>
    <x v="10"/>
    <x v="2"/>
    <x v="30"/>
    <x v="69"/>
  </r>
  <r>
    <s v="160232190011"/>
    <s v="HAZIR/KONSERVE ET.SAKATAT.KAN-HOROZ/TAVUKTAN. DİĞER;ET.SAKATAT=&gt;%57.HAVASIZ KAPDA"/>
    <x v="79"/>
    <n v="290160"/>
    <n v="417830.40000000002"/>
    <n v="0"/>
    <n v="0"/>
    <x v="10"/>
    <x v="2"/>
    <x v="30"/>
    <x v="69"/>
  </r>
  <r>
    <s v="160232190011"/>
    <s v="HAZIR/KONSERVE ET.SAKATAT.KAN-HOROZ/TAVUKTAN. DİĞER;ET.SAKATAT=&gt;%57.HAVASIZ KAPDA"/>
    <x v="39"/>
    <n v="0"/>
    <n v="0"/>
    <n v="907.2"/>
    <n v="1365"/>
    <x v="10"/>
    <x v="2"/>
    <x v="30"/>
    <x v="69"/>
  </r>
  <r>
    <s v="160232190011"/>
    <s v="HAZIR/KONSERVE ET.SAKATAT.KAN-HOROZ/TAVUKTAN. DİĞER;ET.SAKATAT=&gt;%57.HAVASIZ KAPDA"/>
    <x v="41"/>
    <n v="0"/>
    <n v="0"/>
    <n v="16848"/>
    <n v="18800"/>
    <x v="10"/>
    <x v="2"/>
    <x v="30"/>
    <x v="69"/>
  </r>
  <r>
    <s v="160232190011"/>
    <s v="HAZIR/KONSERVE ET.SAKATAT.KAN-HOROZ/TAVUKTAN. DİĞER;ET.SAKATAT=&gt;%57.HAVASIZ KAPDA"/>
    <x v="0"/>
    <n v="322557.59999999998"/>
    <n v="173523.8"/>
    <n v="59923.5"/>
    <n v="35911.25"/>
    <x v="10"/>
    <x v="2"/>
    <x v="30"/>
    <x v="69"/>
  </r>
  <r>
    <s v="160232190011"/>
    <s v="HAZIR/KONSERVE ET.SAKATAT.KAN-HOROZ/TAVUKTAN. DİĞER;ET.SAKATAT=&gt;%57.HAVASIZ KAPDA"/>
    <x v="3"/>
    <n v="44881.26"/>
    <n v="34686.120000000003"/>
    <n v="0"/>
    <n v="0"/>
    <x v="10"/>
    <x v="2"/>
    <x v="30"/>
    <x v="69"/>
  </r>
  <r>
    <s v="160232190011"/>
    <s v="HAZIR/KONSERVE ET.SAKATAT.KAN-HOROZ/TAVUKTAN. DİĞER;ET.SAKATAT=&gt;%57.HAVASIZ KAPDA"/>
    <x v="61"/>
    <n v="57255.839999999997"/>
    <n v="75380.100000000006"/>
    <n v="0"/>
    <n v="0"/>
    <x v="10"/>
    <x v="2"/>
    <x v="30"/>
    <x v="69"/>
  </r>
  <r>
    <s v="160232190011"/>
    <s v="HAZIR/KONSERVE ET.SAKATAT.KAN-HOROZ/TAVUKTAN. DİĞER;ET.SAKATAT=&gt;%57.HAVASIZ KAPDA"/>
    <x v="64"/>
    <n v="0"/>
    <n v="0"/>
    <n v="4406.3999999999996"/>
    <n v="8683.4599999999991"/>
    <x v="10"/>
    <x v="2"/>
    <x v="30"/>
    <x v="69"/>
  </r>
  <r>
    <s v="160232190011"/>
    <s v="HAZIR/KONSERVE ET.SAKATAT.KAN-HOROZ/TAVUKTAN. DİĞER;ET.SAKATAT=&gt;%57.HAVASIZ KAPDA"/>
    <x v="9"/>
    <n v="46164"/>
    <n v="39568.6"/>
    <n v="91026.48"/>
    <n v="93520.25"/>
    <x v="10"/>
    <x v="2"/>
    <x v="30"/>
    <x v="69"/>
  </r>
  <r>
    <s v="160232190011"/>
    <s v="HAZIR/KONSERVE ET.SAKATAT.KAN-HOROZ/TAVUKTAN. DİĞER;ET.SAKATAT=&gt;%57.HAVASIZ KAPDA"/>
    <x v="1"/>
    <n v="471996.92"/>
    <n v="321472.15000000002"/>
    <n v="267541.15999999997"/>
    <n v="233377.33"/>
    <x v="10"/>
    <x v="2"/>
    <x v="30"/>
    <x v="69"/>
  </r>
  <r>
    <s v="160232190011"/>
    <s v="HAZIR/KONSERVE ET.SAKATAT.KAN-HOROZ/TAVUKTAN. DİĞER;ET.SAKATAT=&gt;%57.HAVASIZ KAPDA"/>
    <x v="58"/>
    <n v="1434242.4"/>
    <n v="1254104.52"/>
    <n v="0"/>
    <n v="0"/>
    <x v="10"/>
    <x v="2"/>
    <x v="30"/>
    <x v="69"/>
  </r>
  <r>
    <s v="160232190011"/>
    <s v="HAZIR/KONSERVE ET.SAKATAT.KAN-HOROZ/TAVUKTAN. DİĞER;ET.SAKATAT=&gt;%57.HAVASIZ KAPDA"/>
    <x v="2"/>
    <n v="295260.48"/>
    <n v="392830.4"/>
    <n v="0"/>
    <n v="0"/>
    <x v="10"/>
    <x v="2"/>
    <x v="30"/>
    <x v="69"/>
  </r>
  <r>
    <s v="160232190019"/>
    <s v="AĞIRLIK İTİBARİYLE % 25 VEYA DAHA FAZLA FAKAT % 57 DEN AZ KÜMES HAY.ETİ VEYA SAKATATINI İÇERENLER"/>
    <x v="1"/>
    <n v="1026.47"/>
    <n v="2970.56"/>
    <n v="0"/>
    <n v="0"/>
    <x v="10"/>
    <x v="2"/>
    <x v="30"/>
    <x v="69"/>
  </r>
  <r>
    <s v="160232190019"/>
    <s v="AĞIRLIK İTİBARİYLE % 25 VEYA DAHA FAZLA FAKAT % 57 DEN AZ KÜMES HAY.ETİ VEYA SAKATATINI İÇERENLER"/>
    <x v="0"/>
    <n v="26568"/>
    <n v="147342"/>
    <n v="0"/>
    <n v="0"/>
    <x v="10"/>
    <x v="2"/>
    <x v="30"/>
    <x v="69"/>
  </r>
  <r>
    <s v="160232190019"/>
    <s v="AĞIRLIK İTİBARİYLE % 25 VEYA DAHA FAZLA FAKAT % 57 DEN AZ KÜMES HAY.ETİ VEYA SAKATATINI İÇERENLER"/>
    <x v="62"/>
    <n v="0"/>
    <n v="0"/>
    <n v="1500"/>
    <n v="1388.44"/>
    <x v="10"/>
    <x v="2"/>
    <x v="30"/>
    <x v="69"/>
  </r>
  <r>
    <s v="160232300011"/>
    <s v="HAZIR/KONSERVE ET.SAKATAT.KAN-HOROZ/TAVUKTAN.%25 =&lt; ET.SAKATAT&lt;%57.HAVASIZ KAPDA"/>
    <x v="64"/>
    <n v="0"/>
    <n v="0"/>
    <n v="14326.56"/>
    <n v="21155.15"/>
    <x v="10"/>
    <x v="2"/>
    <x v="30"/>
    <x v="69"/>
  </r>
  <r>
    <s v="160232300011"/>
    <s v="HAZIR/KONSERVE ET.SAKATAT.KAN-HOROZ/TAVUKTAN.%25 =&lt; ET.SAKATAT&lt;%57.HAVASIZ KAPDA"/>
    <x v="53"/>
    <n v="6273.36"/>
    <n v="15561.15"/>
    <n v="0"/>
    <n v="0"/>
    <x v="10"/>
    <x v="2"/>
    <x v="30"/>
    <x v="69"/>
  </r>
  <r>
    <s v="160232300011"/>
    <s v="HAZIR/KONSERVE ET.SAKATAT.KAN-HOROZ/TAVUKTAN.%25 =&lt; ET.SAKATAT&lt;%57.HAVASIZ KAPDA"/>
    <x v="42"/>
    <n v="18931.2"/>
    <n v="16410.05"/>
    <n v="0"/>
    <n v="0"/>
    <x v="10"/>
    <x v="2"/>
    <x v="30"/>
    <x v="69"/>
  </r>
  <r>
    <s v="160232300011"/>
    <s v="HAZIR/KONSERVE ET.SAKATAT.KAN-HOROZ/TAVUKTAN.%25 =&lt; ET.SAKATAT&lt;%57.HAVASIZ KAPDA"/>
    <x v="56"/>
    <n v="75676"/>
    <n v="103238.01"/>
    <n v="203541.6"/>
    <n v="401689"/>
    <x v="10"/>
    <x v="2"/>
    <x v="30"/>
    <x v="69"/>
  </r>
  <r>
    <s v="160232300011"/>
    <s v="HAZIR/KONSERVE ET.SAKATAT.KAN-HOROZ/TAVUKTAN.%25 =&lt; ET.SAKATAT&lt;%57.HAVASIZ KAPDA"/>
    <x v="146"/>
    <n v="0"/>
    <n v="0"/>
    <n v="124.8"/>
    <n v="103.2"/>
    <x v="10"/>
    <x v="2"/>
    <x v="30"/>
    <x v="69"/>
  </r>
  <r>
    <s v="160232300011"/>
    <s v="HAZIR/KONSERVE ET.SAKATAT.KAN-HOROZ/TAVUKTAN.%25 =&lt; ET.SAKATAT&lt;%57.HAVASIZ KAPDA"/>
    <x v="60"/>
    <n v="13399.92"/>
    <n v="19338.61"/>
    <n v="19145.400000000001"/>
    <n v="22555"/>
    <x v="10"/>
    <x v="2"/>
    <x v="30"/>
    <x v="69"/>
  </r>
  <r>
    <s v="160232300011"/>
    <s v="HAZIR/KONSERVE ET.SAKATAT.KAN-HOROZ/TAVUKTAN.%25 =&lt; ET.SAKATAT&lt;%57.HAVASIZ KAPDA"/>
    <x v="63"/>
    <n v="0"/>
    <n v="0"/>
    <n v="199886.4"/>
    <n v="255665.76"/>
    <x v="10"/>
    <x v="2"/>
    <x v="30"/>
    <x v="69"/>
  </r>
  <r>
    <s v="160232300011"/>
    <s v="HAZIR/KONSERVE ET.SAKATAT.KAN-HOROZ/TAVUKTAN.%25 =&lt; ET.SAKATAT&lt;%57.HAVASIZ KAPDA"/>
    <x v="88"/>
    <n v="0"/>
    <n v="0"/>
    <n v="4584"/>
    <n v="11379.49"/>
    <x v="10"/>
    <x v="2"/>
    <x v="30"/>
    <x v="69"/>
  </r>
  <r>
    <s v="160232300011"/>
    <s v="HAZIR/KONSERVE ET.SAKATAT.KAN-HOROZ/TAVUKTAN.%25 =&lt; ET.SAKATAT&lt;%57.HAVASIZ KAPDA"/>
    <x v="58"/>
    <n v="0"/>
    <n v="0"/>
    <n v="308448"/>
    <n v="362880"/>
    <x v="10"/>
    <x v="2"/>
    <x v="30"/>
    <x v="69"/>
  </r>
  <r>
    <s v="160232300011"/>
    <s v="HAZIR/KONSERVE ET.SAKATAT.KAN-HOROZ/TAVUKTAN.%25 =&lt; ET.SAKATAT&lt;%57.HAVASIZ KAPDA"/>
    <x v="18"/>
    <n v="10485.6"/>
    <n v="18953.68"/>
    <n v="0"/>
    <n v="0"/>
    <x v="10"/>
    <x v="2"/>
    <x v="30"/>
    <x v="69"/>
  </r>
  <r>
    <s v="160232300011"/>
    <s v="HAZIR/KONSERVE ET.SAKATAT.KAN-HOROZ/TAVUKTAN.%25 =&lt; ET.SAKATAT&lt;%57.HAVASIZ KAPDA"/>
    <x v="41"/>
    <n v="17387.28"/>
    <n v="35736.36"/>
    <n v="23534.400000000001"/>
    <n v="53722.44"/>
    <x v="10"/>
    <x v="2"/>
    <x v="30"/>
    <x v="69"/>
  </r>
  <r>
    <s v="160232300011"/>
    <s v="HAZIR/KONSERVE ET.SAKATAT.KAN-HOROZ/TAVUKTAN.%25 =&lt; ET.SAKATAT&lt;%57.HAVASIZ KAPDA"/>
    <x v="61"/>
    <n v="55512"/>
    <n v="92985"/>
    <n v="24088.799999999999"/>
    <n v="45779.57"/>
    <x v="10"/>
    <x v="2"/>
    <x v="30"/>
    <x v="69"/>
  </r>
  <r>
    <s v="160232300011"/>
    <s v="HAZIR/KONSERVE ET.SAKATAT.KAN-HOROZ/TAVUKTAN.%25 =&lt; ET.SAKATAT&lt;%57.HAVASIZ KAPDA"/>
    <x v="145"/>
    <n v="5212.8"/>
    <n v="17290.509999999998"/>
    <n v="0"/>
    <n v="0"/>
    <x v="10"/>
    <x v="2"/>
    <x v="30"/>
    <x v="69"/>
  </r>
  <r>
    <s v="160232300011"/>
    <s v="HAZIR/KONSERVE ET.SAKATAT.KAN-HOROZ/TAVUKTAN.%25 =&lt; ET.SAKATAT&lt;%57.HAVASIZ KAPDA"/>
    <x v="54"/>
    <n v="6209.28"/>
    <n v="11742.67"/>
    <n v="0"/>
    <n v="0"/>
    <x v="10"/>
    <x v="2"/>
    <x v="30"/>
    <x v="69"/>
  </r>
  <r>
    <s v="160232300011"/>
    <s v="HAZIR/KONSERVE ET.SAKATAT.KAN-HOROZ/TAVUKTAN.%25 =&lt; ET.SAKATAT&lt;%57.HAVASIZ KAPDA"/>
    <x v="10"/>
    <n v="18129.599999999999"/>
    <n v="37000"/>
    <n v="0"/>
    <n v="0"/>
    <x v="10"/>
    <x v="2"/>
    <x v="30"/>
    <x v="69"/>
  </r>
  <r>
    <s v="160232300019"/>
    <s v="HAZIR/KONSERVE ET.SAKATAT.KAN-HOROZ/TAVUKTAN.%25 =&lt; ET.SAKATAT&lt;%57.DİĞER HALLERD"/>
    <x v="1"/>
    <n v="1990.12"/>
    <n v="2388.14"/>
    <n v="0"/>
    <n v="0"/>
    <x v="10"/>
    <x v="2"/>
    <x v="30"/>
    <x v="69"/>
  </r>
  <r>
    <s v="160232900011"/>
    <s v="HAZIR/KONSERVE ET.SAKATAT.KAN-HOROZ/TAVUKTAN.ET. SAKATAT&lt;%25.HAVASIZ KAPLARDA"/>
    <x v="61"/>
    <n v="39510.720000000001"/>
    <n v="60000"/>
    <n v="32495.52"/>
    <n v="47024.76"/>
    <x v="10"/>
    <x v="2"/>
    <x v="30"/>
    <x v="69"/>
  </r>
  <r>
    <s v="160232900011"/>
    <s v="HAZIR/KONSERVE ET.SAKATAT.KAN-HOROZ/TAVUKTAN.ET. SAKATAT&lt;%25.HAVASIZ KAPLARDA"/>
    <x v="88"/>
    <n v="0"/>
    <n v="0"/>
    <n v="21114.799999999999"/>
    <n v="41429.910000000003"/>
    <x v="10"/>
    <x v="2"/>
    <x v="30"/>
    <x v="69"/>
  </r>
  <r>
    <s v="160232900011"/>
    <s v="HAZIR/KONSERVE ET.SAKATAT.KAN-HOROZ/TAVUKTAN.ET. SAKATAT&lt;%25.HAVASIZ KAPLARDA"/>
    <x v="60"/>
    <n v="4532.6400000000003"/>
    <n v="10412.07"/>
    <n v="0"/>
    <n v="0"/>
    <x v="10"/>
    <x v="2"/>
    <x v="30"/>
    <x v="69"/>
  </r>
  <r>
    <s v="160232900011"/>
    <s v="HAZIR/KONSERVE ET.SAKATAT.KAN-HOROZ/TAVUKTAN.ET. SAKATAT&lt;%25.HAVASIZ KAPLARDA"/>
    <x v="41"/>
    <n v="39412.800000000003"/>
    <n v="63793.64"/>
    <n v="90350.399999999994"/>
    <n v="163309.99"/>
    <x v="10"/>
    <x v="2"/>
    <x v="30"/>
    <x v="69"/>
  </r>
  <r>
    <s v="160232900011"/>
    <s v="HAZIR/KONSERVE ET.SAKATAT.KAN-HOROZ/TAVUKTAN.ET. SAKATAT&lt;%25.HAVASIZ KAPLARDA"/>
    <x v="53"/>
    <n v="6336"/>
    <n v="11995.44"/>
    <n v="0"/>
    <n v="0"/>
    <x v="10"/>
    <x v="2"/>
    <x v="30"/>
    <x v="69"/>
  </r>
  <r>
    <s v="160232900011"/>
    <s v="HAZIR/KONSERVE ET.SAKATAT.KAN-HOROZ/TAVUKTAN.ET. SAKATAT&lt;%25.HAVASIZ KAPLARDA"/>
    <x v="63"/>
    <n v="0"/>
    <n v="0"/>
    <n v="197725.44"/>
    <n v="265060.92"/>
    <x v="10"/>
    <x v="2"/>
    <x v="30"/>
    <x v="69"/>
  </r>
  <r>
    <s v="160232900011"/>
    <s v="HAZIR/KONSERVE ET.SAKATAT.KAN-HOROZ/TAVUKTAN.ET. SAKATAT&lt;%25.HAVASIZ KAPLARDA"/>
    <x v="56"/>
    <n v="58686.720000000001"/>
    <n v="104616.55"/>
    <n v="0"/>
    <n v="0"/>
    <x v="10"/>
    <x v="2"/>
    <x v="30"/>
    <x v="69"/>
  </r>
  <r>
    <s v="160232900011"/>
    <s v="HAZIR/KONSERVE ET.SAKATAT.KAN-HOROZ/TAVUKTAN.ET. SAKATAT&lt;%25.HAVASIZ KAPLARDA"/>
    <x v="145"/>
    <n v="7776.48"/>
    <n v="14800.46"/>
    <n v="0"/>
    <n v="0"/>
    <x v="10"/>
    <x v="2"/>
    <x v="30"/>
    <x v="69"/>
  </r>
  <r>
    <s v="160232900011"/>
    <s v="HAZIR/KONSERVE ET.SAKATAT.KAN-HOROZ/TAVUKTAN.ET. SAKATAT&lt;%25.HAVASIZ KAPLARDA"/>
    <x v="54"/>
    <n v="9286.08"/>
    <n v="18247.509999999998"/>
    <n v="0"/>
    <n v="0"/>
    <x v="10"/>
    <x v="2"/>
    <x v="30"/>
    <x v="69"/>
  </r>
  <r>
    <s v="160250100011"/>
    <s v="HAZIR/KONSERVE ET.SAKATAT.KAN-SIĞIRDAN.HAVA ALMAYAN KAPLARDA OLANLAR"/>
    <x v="1"/>
    <n v="112.5"/>
    <n v="1431.04"/>
    <n v="40"/>
    <n v="594.98"/>
    <x v="10"/>
    <x v="8"/>
    <x v="31"/>
    <x v="70"/>
  </r>
  <r>
    <s v="160250100011"/>
    <s v="HAZIR/KONSERVE ET.SAKATAT.KAN-SIĞIRDAN.HAVA ALMAYAN KAPLARDA OLANLAR"/>
    <x v="18"/>
    <n v="0"/>
    <n v="0"/>
    <n v="228.23"/>
    <n v="8760.6200000000008"/>
    <x v="10"/>
    <x v="8"/>
    <x v="31"/>
    <x v="70"/>
  </r>
  <r>
    <s v="160250100019"/>
    <s v="HAZIR/KONSERVE ET.SAKATAT.KAN-SIĞIRDAN. DİĞER HALLERDE"/>
    <x v="30"/>
    <n v="58.5"/>
    <n v="2126"/>
    <n v="60.5"/>
    <n v="2639.22"/>
    <x v="10"/>
    <x v="8"/>
    <x v="31"/>
    <x v="70"/>
  </r>
  <r>
    <s v="160250100019"/>
    <s v="HAZIR/KONSERVE ET.SAKATAT.KAN-SIĞIRDAN. DİĞER HALLERDE"/>
    <x v="18"/>
    <n v="0"/>
    <n v="0"/>
    <n v="96"/>
    <n v="4829.97"/>
    <x v="10"/>
    <x v="8"/>
    <x v="31"/>
    <x v="70"/>
  </r>
  <r>
    <s v="160250950000"/>
    <s v="DİĞERLERİ"/>
    <x v="10"/>
    <n v="32"/>
    <n v="453.31"/>
    <n v="0"/>
    <n v="0"/>
    <x v="10"/>
    <x v="8"/>
    <x v="31"/>
    <x v="70"/>
  </r>
  <r>
    <s v="160412910000"/>
    <s v="RİNGA BALIKLARINDAN DİĞER HAZIR KONSERVE ÜRÜNLER-HAVA ALMAYAN KAPLARDA.KIYILMAMI"/>
    <x v="18"/>
    <n v="24"/>
    <n v="289.42"/>
    <n v="0"/>
    <n v="0"/>
    <x v="10"/>
    <x v="4"/>
    <x v="8"/>
    <x v="84"/>
  </r>
  <r>
    <s v="160414210000"/>
    <s v="BİTKİSEL YAĞLARLA HAZIRLANMIŞ VEYA KONSERVE EDİLMİŞ OLANLAR"/>
    <x v="56"/>
    <n v="192"/>
    <n v="800"/>
    <n v="0"/>
    <n v="0"/>
    <x v="10"/>
    <x v="4"/>
    <x v="8"/>
    <x v="71"/>
  </r>
  <r>
    <s v="160414210000"/>
    <s v="BİTKİSEL YAĞLARLA HAZIRLANMIŞ VEYA KONSERVE EDİLMİŞ OLANLAR"/>
    <x v="34"/>
    <n v="0"/>
    <n v="0"/>
    <n v="1953.12"/>
    <n v="10503.72"/>
    <x v="10"/>
    <x v="4"/>
    <x v="8"/>
    <x v="71"/>
  </r>
  <r>
    <s v="160414210000"/>
    <s v="BİTKİSEL YAĞLARLA HAZIRLANMIŞ VEYA KONSERVE EDİLMİŞ OLANLAR"/>
    <x v="30"/>
    <n v="0"/>
    <n v="0"/>
    <n v="5541.25"/>
    <n v="25025"/>
    <x v="10"/>
    <x v="4"/>
    <x v="8"/>
    <x v="71"/>
  </r>
  <r>
    <s v="160414210000"/>
    <s v="BİTKİSEL YAĞLARLA HAZIRLANMIŞ VEYA KONSERVE EDİLMİŞ OLANLAR"/>
    <x v="1"/>
    <n v="0"/>
    <n v="0"/>
    <n v="10"/>
    <n v="7.13"/>
    <x v="10"/>
    <x v="4"/>
    <x v="8"/>
    <x v="71"/>
  </r>
  <r>
    <s v="160414210000"/>
    <s v="BİTKİSEL YAĞLARLA HAZIRLANMIŞ VEYA KONSERVE EDİLMİŞ OLANLAR"/>
    <x v="25"/>
    <n v="0"/>
    <n v="0"/>
    <n v="16416"/>
    <n v="84809.16"/>
    <x v="10"/>
    <x v="4"/>
    <x v="8"/>
    <x v="71"/>
  </r>
  <r>
    <s v="160414210000"/>
    <s v="BİTKİSEL YAĞLARLA HAZIRLANMIŞ VEYA KONSERVE EDİLMİŞ OLANLAR"/>
    <x v="93"/>
    <n v="1320.96"/>
    <n v="7557.84"/>
    <n v="0"/>
    <n v="0"/>
    <x v="10"/>
    <x v="4"/>
    <x v="8"/>
    <x v="71"/>
  </r>
  <r>
    <s v="160414210000"/>
    <s v="BİTKİSEL YAĞLARLA HAZIRLANMIŞ VEYA KONSERVE EDİLMİŞ OLANLAR"/>
    <x v="47"/>
    <n v="19999.650000000001"/>
    <n v="90907.5"/>
    <n v="0"/>
    <n v="0"/>
    <x v="10"/>
    <x v="4"/>
    <x v="8"/>
    <x v="71"/>
  </r>
  <r>
    <s v="160414210000"/>
    <s v="BİTKİSEL YAĞLARLA HAZIRLANMIŞ VEYA KONSERVE EDİLMİŞ OLANLAR"/>
    <x v="6"/>
    <n v="0"/>
    <n v="0"/>
    <n v="15045.12"/>
    <n v="68090.399999999994"/>
    <x v="10"/>
    <x v="4"/>
    <x v="8"/>
    <x v="71"/>
  </r>
  <r>
    <s v="160414210000"/>
    <s v="BİTKİSEL YAĞLARLA HAZIRLANMIŞ VEYA KONSERVE EDİLMİŞ OLANLAR"/>
    <x v="51"/>
    <n v="2112.56"/>
    <n v="11764.26"/>
    <n v="0"/>
    <n v="0"/>
    <x v="10"/>
    <x v="4"/>
    <x v="8"/>
    <x v="71"/>
  </r>
  <r>
    <s v="160414210000"/>
    <s v="BİTKİSEL YAĞLARLA HAZIRLANMIŞ VEYA KONSERVE EDİLMİŞ OLANLAR"/>
    <x v="0"/>
    <n v="12410.88"/>
    <n v="61284.480000000003"/>
    <n v="0"/>
    <n v="0"/>
    <x v="10"/>
    <x v="4"/>
    <x v="8"/>
    <x v="71"/>
  </r>
  <r>
    <s v="160414210000"/>
    <s v="BİTKİSEL YAĞLARLA HAZIRLANMIŞ VEYA KONSERVE EDİLMİŞ OLANLAR"/>
    <x v="44"/>
    <n v="16000"/>
    <n v="67143.3"/>
    <n v="0"/>
    <n v="0"/>
    <x v="10"/>
    <x v="4"/>
    <x v="8"/>
    <x v="71"/>
  </r>
  <r>
    <s v="160414210000"/>
    <s v="BİTKİSEL YAĞLARLA HAZIRLANMIŞ VEYA KONSERVE EDİLMİŞ OLANLAR"/>
    <x v="7"/>
    <n v="23746.02"/>
    <n v="128918.64"/>
    <n v="0"/>
    <n v="0"/>
    <x v="10"/>
    <x v="4"/>
    <x v="8"/>
    <x v="71"/>
  </r>
  <r>
    <s v="160414210000"/>
    <s v="BİTKİSEL YAĞLARLA HAZIRLANMIŞ VEYA KONSERVE EDİLMİŞ OLANLAR"/>
    <x v="18"/>
    <n v="4785.12"/>
    <n v="26510.57"/>
    <n v="2439.36"/>
    <n v="11493.29"/>
    <x v="10"/>
    <x v="4"/>
    <x v="8"/>
    <x v="71"/>
  </r>
  <r>
    <s v="160414210000"/>
    <s v="BİTKİSEL YAĞLARLA HAZIRLANMIŞ VEYA KONSERVE EDİLMİŞ OLANLAR"/>
    <x v="79"/>
    <n v="5352.96"/>
    <n v="23921.040000000001"/>
    <n v="6236.16"/>
    <n v="22982"/>
    <x v="10"/>
    <x v="4"/>
    <x v="8"/>
    <x v="71"/>
  </r>
  <r>
    <s v="160414210000"/>
    <s v="BİTKİSEL YAĞLARLA HAZIRLANMIŞ VEYA KONSERVE EDİLMİŞ OLANLAR"/>
    <x v="23"/>
    <n v="18923.52"/>
    <n v="97519.91"/>
    <n v="18501.12"/>
    <n v="90576.17"/>
    <x v="10"/>
    <x v="4"/>
    <x v="8"/>
    <x v="71"/>
  </r>
  <r>
    <s v="160414280000"/>
    <s v="DİĞERLERİ"/>
    <x v="93"/>
    <n v="15743.97"/>
    <n v="66484.800000000003"/>
    <n v="0"/>
    <n v="0"/>
    <x v="10"/>
    <x v="4"/>
    <x v="8"/>
    <x v="71"/>
  </r>
  <r>
    <s v="160414280000"/>
    <s v="DİĞERLERİ"/>
    <x v="23"/>
    <n v="3936"/>
    <n v="20608.849999999999"/>
    <n v="0"/>
    <n v="0"/>
    <x v="10"/>
    <x v="4"/>
    <x v="8"/>
    <x v="71"/>
  </r>
  <r>
    <s v="160414280000"/>
    <s v="DİĞERLERİ"/>
    <x v="7"/>
    <n v="4669.9799999999996"/>
    <n v="23533.72"/>
    <n v="0"/>
    <n v="0"/>
    <x v="10"/>
    <x v="4"/>
    <x v="8"/>
    <x v="71"/>
  </r>
  <r>
    <s v="160414280000"/>
    <s v="DİĞERLERİ"/>
    <x v="6"/>
    <n v="0"/>
    <n v="0"/>
    <n v="1420.8"/>
    <n v="6127.2"/>
    <x v="10"/>
    <x v="4"/>
    <x v="8"/>
    <x v="71"/>
  </r>
  <r>
    <s v="160414280000"/>
    <s v="DİĞERLERİ"/>
    <x v="79"/>
    <n v="10967.04"/>
    <n v="49008.959999999999"/>
    <n v="0"/>
    <n v="0"/>
    <x v="10"/>
    <x v="4"/>
    <x v="8"/>
    <x v="71"/>
  </r>
  <r>
    <s v="160415110000"/>
    <s v="HAZIR/KONSERVE EDİLMİŞ USKUMRU VE KOLYOZ TÜRLERİNİN FİLETOLARI-KIYILMAMIŞ"/>
    <x v="18"/>
    <n v="240"/>
    <n v="770.22"/>
    <n v="0"/>
    <n v="0"/>
    <x v="10"/>
    <x v="4"/>
    <x v="8"/>
    <x v="74"/>
  </r>
  <r>
    <s v="160416000000"/>
    <s v="HAZIR/KONSERVE EDİLMİŞ HAMSİLER-KIYILMAMIŞ"/>
    <x v="30"/>
    <n v="0"/>
    <n v="0"/>
    <n v="153.6"/>
    <n v="1138.56"/>
    <x v="10"/>
    <x v="4"/>
    <x v="8"/>
    <x v="25"/>
  </r>
  <r>
    <s v="160416000000"/>
    <s v="HAZIR/KONSERVE EDİLMİŞ HAMSİLER-KIYILMAMIŞ"/>
    <x v="18"/>
    <n v="1560"/>
    <n v="13437.56"/>
    <n v="0"/>
    <n v="0"/>
    <x v="10"/>
    <x v="4"/>
    <x v="8"/>
    <x v="25"/>
  </r>
  <r>
    <s v="160420100000"/>
    <s v="HAZIR KONSERVELER-DİĞER. SOM BALIKLARINDAN"/>
    <x v="34"/>
    <n v="0"/>
    <n v="0"/>
    <n v="23.04"/>
    <n v="384.48"/>
    <x v="10"/>
    <x v="4"/>
    <x v="8"/>
    <x v="12"/>
  </r>
  <r>
    <s v="160420100000"/>
    <s v="HAZIR KONSERVELER-DİĞER. SOM BALIKLARINDAN"/>
    <x v="7"/>
    <n v="464.64"/>
    <n v="5715.07"/>
    <n v="0"/>
    <n v="0"/>
    <x v="10"/>
    <x v="4"/>
    <x v="8"/>
    <x v="12"/>
  </r>
  <r>
    <s v="160420500011"/>
    <s v="HAZIR KONSERVELER-SARDALYADAN"/>
    <x v="31"/>
    <n v="2136"/>
    <n v="10075.76"/>
    <n v="0"/>
    <n v="0"/>
    <x v="10"/>
    <x v="4"/>
    <x v="8"/>
    <x v="26"/>
  </r>
  <r>
    <s v="160420500012"/>
    <s v="HAZIR KONSERVELER-USKUMRUDAN"/>
    <x v="18"/>
    <n v="300"/>
    <n v="3369.91"/>
    <n v="0"/>
    <n v="0"/>
    <x v="10"/>
    <x v="4"/>
    <x v="8"/>
    <x v="74"/>
  </r>
  <r>
    <s v="160420700000"/>
    <s v="HAZIR KONSERVELER-TON BALIKLARI. ORKİNOSLAR. EUTHYNNUS CİNSİ DİĞER BALIKLARDAN"/>
    <x v="31"/>
    <n v="492510.71999999997"/>
    <n v="2789324.69"/>
    <n v="0"/>
    <n v="0"/>
    <x v="10"/>
    <x v="4"/>
    <x v="8"/>
    <x v="71"/>
  </r>
  <r>
    <s v="160420700000"/>
    <s v="HAZIR KONSERVELER-TON BALIKLARI. ORKİNOSLAR. EUTHYNNUS CİNSİ DİĞER BALIKLARDAN"/>
    <x v="2"/>
    <n v="235"/>
    <n v="137.33000000000001"/>
    <n v="0"/>
    <n v="0"/>
    <x v="10"/>
    <x v="4"/>
    <x v="8"/>
    <x v="71"/>
  </r>
  <r>
    <s v="160420900019"/>
    <s v="HAZIR KONSERVELER-DİĞER BALIKLARDAN.DİĞER"/>
    <x v="18"/>
    <n v="264"/>
    <n v="3418.48"/>
    <n v="0"/>
    <n v="0"/>
    <x v="10"/>
    <x v="4"/>
    <x v="8"/>
    <x v="12"/>
  </r>
  <r>
    <s v="160431000000"/>
    <s v="HAVYAR"/>
    <x v="7"/>
    <n v="177.6"/>
    <n v="10865.25"/>
    <n v="0"/>
    <n v="0"/>
    <x v="10"/>
    <x v="4"/>
    <x v="8"/>
    <x v="85"/>
  </r>
  <r>
    <s v="160521100000"/>
    <s v="NETMUHTEVASI2KG.IGEÇMEYENHAZIRAMBALAJLARDAOLANLAR"/>
    <x v="18"/>
    <n v="48"/>
    <n v="1446.41"/>
    <n v="0"/>
    <n v="0"/>
    <x v="10"/>
    <x v="4"/>
    <x v="8"/>
    <x v="12"/>
  </r>
  <r>
    <s v="160553100000"/>
    <s v="HAVAALMAYANKAPLARDAOLANLAR, KARA KABUK MİDYESİ"/>
    <x v="18"/>
    <n v="36"/>
    <n v="520.54"/>
    <n v="0"/>
    <n v="0"/>
    <x v="10"/>
    <x v="4"/>
    <x v="8"/>
    <x v="78"/>
  </r>
  <r>
    <s v="160553100000"/>
    <s v="HAVAALMAYANKAPLARDAOLANLAR, KARA KABUK MİDYESİ"/>
    <x v="30"/>
    <n v="0"/>
    <n v="0"/>
    <n v="34.799999999999997"/>
    <n v="379.02"/>
    <x v="10"/>
    <x v="4"/>
    <x v="8"/>
    <x v="78"/>
  </r>
  <r>
    <s v="160553900000"/>
    <s v="DİĞERLERİ, KARA KABUK MİDYESİ"/>
    <x v="18"/>
    <n v="0"/>
    <n v="0"/>
    <n v="486"/>
    <n v="4342.28"/>
    <x v="10"/>
    <x v="4"/>
    <x v="8"/>
    <x v="78"/>
  </r>
  <r>
    <s v="160554000000"/>
    <s v="MÜREKKEP BALIĞI VE KALAMAR"/>
    <x v="18"/>
    <n v="48"/>
    <n v="867.57"/>
    <n v="0"/>
    <n v="0"/>
    <x v="10"/>
    <x v="4"/>
    <x v="8"/>
    <x v="48"/>
  </r>
  <r>
    <s v="160554000000"/>
    <s v="MÜREKKEP BALIĞI VE KALAMAR"/>
    <x v="30"/>
    <n v="0"/>
    <n v="0"/>
    <n v="4.8"/>
    <n v="97.2"/>
    <x v="10"/>
    <x v="4"/>
    <x v="8"/>
    <x v="48"/>
  </r>
  <r>
    <s v="160555000000"/>
    <s v="AHTAPOT"/>
    <x v="30"/>
    <n v="0"/>
    <n v="0"/>
    <n v="46.8"/>
    <n v="1048.5"/>
    <x v="10"/>
    <x v="4"/>
    <x v="8"/>
    <x v="83"/>
  </r>
  <r>
    <s v="160555000000"/>
    <s v="AHTAPOT"/>
    <x v="18"/>
    <n v="252"/>
    <n v="5259.51"/>
    <n v="0"/>
    <n v="0"/>
    <x v="10"/>
    <x v="4"/>
    <x v="8"/>
    <x v="83"/>
  </r>
  <r>
    <s v="160558000000"/>
    <s v="SALYANGOZ-HAZIRLANMIŞ VEYA KONSERVE EDİLMİŞ"/>
    <x v="5"/>
    <n v="0"/>
    <n v="0"/>
    <n v="6480"/>
    <n v="78838.95"/>
    <x v="10"/>
    <x v="4"/>
    <x v="8"/>
    <x v="50"/>
  </r>
  <r>
    <s v="160559000019"/>
    <s v="DİĞERLERİ,DİĞER YUMUŞAKÇA KONSERVELERİ"/>
    <x v="30"/>
    <n v="0"/>
    <n v="0"/>
    <n v="64.8"/>
    <n v="847.2"/>
    <x v="10"/>
    <x v="4"/>
    <x v="8"/>
    <x v="12"/>
  </r>
  <r>
    <s v="160569000000"/>
    <s v="DİĞERLERİ, SU OMURGASIZLARI"/>
    <x v="18"/>
    <n v="0"/>
    <n v="0"/>
    <n v="486"/>
    <n v="7918.28"/>
    <x v="10"/>
    <x v="4"/>
    <x v="8"/>
    <x v="12"/>
  </r>
  <r>
    <s v="230110000013"/>
    <s v="KANATLI HAYVANLARDAN ELDE EDİLENLER"/>
    <x v="67"/>
    <n v="840000"/>
    <n v="631120"/>
    <n v="782000"/>
    <n v="458290"/>
    <x v="10"/>
    <x v="8"/>
    <x v="27"/>
    <x v="66"/>
  </r>
  <r>
    <s v="010129900000"/>
    <s v="DİĞERLERİ"/>
    <x v="0"/>
    <n v="48100"/>
    <n v="19335.32"/>
    <n v="10800"/>
    <n v="17200.400000000001"/>
    <x v="11"/>
    <x v="0"/>
    <x v="0"/>
    <x v="0"/>
  </r>
  <r>
    <s v="010129900000"/>
    <s v="DİĞERLERİ"/>
    <x v="1"/>
    <n v="8200"/>
    <n v="2883.26"/>
    <n v="37300"/>
    <n v="36846.18"/>
    <x v="11"/>
    <x v="0"/>
    <x v="0"/>
    <x v="0"/>
  </r>
  <r>
    <s v="010190009000"/>
    <s v="DİĞERLERİ"/>
    <x v="1"/>
    <n v="0"/>
    <n v="0"/>
    <n v="1200"/>
    <n v="821.13"/>
    <x v="11"/>
    <x v="0"/>
    <x v="0"/>
    <x v="0"/>
  </r>
  <r>
    <s v="010410300000"/>
    <s v="KUZULAR- (1 YAŞINDA VEYA DAHA KÜÇÜK)"/>
    <x v="9"/>
    <n v="125400"/>
    <n v="290400"/>
    <n v="0"/>
    <n v="0"/>
    <x v="11"/>
    <x v="0"/>
    <x v="0"/>
    <x v="0"/>
  </r>
  <r>
    <s v="010511110000"/>
    <s v="DİŞİ CİVCİV(BÜYÜK EBEVEYN/EBEVEYN DAMIZLIK) AĞIRLIĞI 185 GR.I GEÇMEYEN"/>
    <x v="14"/>
    <n v="600"/>
    <n v="95000"/>
    <n v="500"/>
    <n v="95000"/>
    <x v="11"/>
    <x v="0"/>
    <x v="1"/>
    <x v="1"/>
  </r>
  <r>
    <s v="010511190011"/>
    <s v="HOROZ VE TAVUK, BÜYÜK EBEVEYN VE EBEVEYN DİŞİ CİVCİVLER DAMIZLIK OLMAYAN - ETLİK AĞIRLIĞI 185 GR. GEÇMEYEN"/>
    <x v="1"/>
    <n v="0"/>
    <n v="0"/>
    <n v="54639"/>
    <n v="542046"/>
    <x v="11"/>
    <x v="0"/>
    <x v="1"/>
    <x v="1"/>
  </r>
  <r>
    <s v="010511910019"/>
    <s v="HOROZ VE TAVUK, BÜYÜK EBEVEYN VE EBEVEYN DİŞİ,DİĞER DAMIZLIK HOROZ VE TAVUKLAR - DİĞERLERİ- -  AĞIRLIĞI 185 GR. GEÇMEYEN"/>
    <x v="1"/>
    <n v="1101800"/>
    <n v="977483.14"/>
    <n v="14000"/>
    <n v="9054.91"/>
    <x v="11"/>
    <x v="0"/>
    <x v="1"/>
    <x v="1"/>
  </r>
  <r>
    <s v="010511990011"/>
    <s v="HOROZ VE TAVUK, BÜYÜK EBEVEYN VE EBEVEYN DİŞİ DİĞER DAMIZLIK OLMAYAN HOROZ VE TAVUKLAR  ETLİK   - AĞIRLIĞI 185 GR. GEÇMEYEN "/>
    <x v="1"/>
    <n v="400097"/>
    <n v="4983709.26"/>
    <n v="485408.5"/>
    <n v="6073217.6900000004"/>
    <x v="11"/>
    <x v="0"/>
    <x v="1"/>
    <x v="1"/>
  </r>
  <r>
    <s v="010512009000"/>
    <s v="HİNDİLER-DAMIZLIK OLMAYAN"/>
    <x v="1"/>
    <n v="300"/>
    <n v="2022.05"/>
    <n v="0"/>
    <n v="0"/>
    <x v="11"/>
    <x v="0"/>
    <x v="1"/>
    <x v="1"/>
  </r>
  <r>
    <s v="010513000012"/>
    <s v="ÖRDEKLER, DİĞERLERİ"/>
    <x v="1"/>
    <n v="11"/>
    <n v="6.69"/>
    <n v="0"/>
    <n v="0"/>
    <x v="11"/>
    <x v="0"/>
    <x v="1"/>
    <x v="1"/>
  </r>
  <r>
    <s v="010594009011"/>
    <s v="DİĞER DAMIZLIK HOROZ VE TAVUKLAR YUMURTACI  "/>
    <x v="1"/>
    <n v="4355145.28"/>
    <n v="5090980.59"/>
    <n v="2880000"/>
    <n v="3103454.79"/>
    <x v="11"/>
    <x v="0"/>
    <x v="1"/>
    <x v="1"/>
  </r>
  <r>
    <s v="010594009019"/>
    <s v="DİĞER DAMIZLIK  HOROZ VE TAVUKLAR- DİĞERLERİ"/>
    <x v="15"/>
    <n v="0"/>
    <n v="0"/>
    <n v="73.5"/>
    <n v="500"/>
    <x v="11"/>
    <x v="0"/>
    <x v="1"/>
    <x v="1"/>
  </r>
  <r>
    <s v="010594009019"/>
    <s v="DİĞER DAMIZLIK  HOROZ VE TAVUKLAR- DİĞERLERİ"/>
    <x v="9"/>
    <n v="106.5"/>
    <n v="185.13"/>
    <n v="0"/>
    <n v="0"/>
    <x v="11"/>
    <x v="0"/>
    <x v="1"/>
    <x v="1"/>
  </r>
  <r>
    <s v="010594009019"/>
    <s v="DİĞER DAMIZLIK  HOROZ VE TAVUKLAR- DİĞERLERİ"/>
    <x v="1"/>
    <n v="4311397"/>
    <n v="2961011.68"/>
    <n v="265900"/>
    <n v="262784.08"/>
    <x v="11"/>
    <x v="0"/>
    <x v="1"/>
    <x v="1"/>
  </r>
  <r>
    <s v="010614900000"/>
    <s v="DİĞERLERİ, EVCİL OLMAYAN TAVŞANLAR"/>
    <x v="1"/>
    <n v="214"/>
    <n v="161.5"/>
    <n v="0"/>
    <n v="0"/>
    <x v="11"/>
    <x v="0"/>
    <x v="0"/>
    <x v="0"/>
  </r>
  <r>
    <s v="010632000000"/>
    <s v="PAPAĞANIMSILAR (PAPAĞANLAR. MUHABBET KUŞLARI. MAKAOLAR VE KARADULAR DAHİL)"/>
    <x v="1"/>
    <n v="382"/>
    <n v="1644.13"/>
    <n v="53"/>
    <n v="266.33999999999997"/>
    <x v="11"/>
    <x v="0"/>
    <x v="0"/>
    <x v="0"/>
  </r>
  <r>
    <s v="010639109000"/>
    <s v="GÜVERCİNLER-DAMIZLIK OLMAYAN"/>
    <x v="1"/>
    <n v="8"/>
    <n v="20.36"/>
    <n v="0"/>
    <n v="0"/>
    <x v="11"/>
    <x v="0"/>
    <x v="0"/>
    <x v="0"/>
  </r>
  <r>
    <s v="010639809000"/>
    <s v="DİĞER KUŞLAR, DİĞERLERİ"/>
    <x v="2"/>
    <n v="69"/>
    <n v="1051.0999999999999"/>
    <n v="40"/>
    <n v="762.29"/>
    <x v="11"/>
    <x v="0"/>
    <x v="0"/>
    <x v="0"/>
  </r>
  <r>
    <s v="010639809000"/>
    <s v="DİĞER KUŞLAR, DİĞERLERİ"/>
    <x v="1"/>
    <n v="23"/>
    <n v="80.150000000000006"/>
    <n v="0"/>
    <n v="0"/>
    <x v="11"/>
    <x v="0"/>
    <x v="0"/>
    <x v="0"/>
  </r>
  <r>
    <s v="010639809000"/>
    <s v="DİĞER KUŞLAR, DİĞERLERİ"/>
    <x v="3"/>
    <n v="67"/>
    <n v="1504.33"/>
    <n v="0"/>
    <n v="0"/>
    <x v="11"/>
    <x v="0"/>
    <x v="0"/>
    <x v="0"/>
  </r>
  <r>
    <s v="010639809000"/>
    <s v="DİĞER KUŞLAR, DİĞERLERİ"/>
    <x v="8"/>
    <n v="216"/>
    <n v="5265.91"/>
    <n v="0"/>
    <n v="0"/>
    <x v="11"/>
    <x v="0"/>
    <x v="0"/>
    <x v="0"/>
  </r>
  <r>
    <s v="010641001000"/>
    <s v="ARILAR (DAMIZLIK)"/>
    <x v="18"/>
    <n v="52"/>
    <n v="40108.25"/>
    <n v="23"/>
    <n v="25630.1"/>
    <x v="11"/>
    <x v="0"/>
    <x v="0"/>
    <x v="0"/>
  </r>
  <r>
    <s v="010649000011"/>
    <s v="BİYOLOJİK MÜCADELEDE KULLANILAN PARAZİT VE PREDATÖRLER, BÖCEKLER"/>
    <x v="4"/>
    <n v="75"/>
    <n v="30096"/>
    <n v="60"/>
    <n v="20413.8"/>
    <x v="11"/>
    <x v="0"/>
    <x v="0"/>
    <x v="0"/>
  </r>
  <r>
    <s v="010649000011"/>
    <s v="BİYOLOJİK MÜCADELEDE KULLANILAN PARAZİT VE PREDATÖRLER, BÖCEKLER"/>
    <x v="29"/>
    <n v="855"/>
    <n v="319938.09999999998"/>
    <n v="1170"/>
    <n v="457128.63"/>
    <x v="11"/>
    <x v="0"/>
    <x v="0"/>
    <x v="0"/>
  </r>
  <r>
    <s v="010690009011"/>
    <s v="KURBAĞALAR"/>
    <x v="6"/>
    <n v="1316"/>
    <n v="23531.98"/>
    <n v="0"/>
    <n v="0"/>
    <x v="11"/>
    <x v="0"/>
    <x v="0"/>
    <x v="0"/>
  </r>
  <r>
    <s v="010690009011"/>
    <s v="KURBAĞALAR"/>
    <x v="5"/>
    <n v="1720"/>
    <n v="25607.439999999999"/>
    <n v="1648"/>
    <n v="19731.93"/>
    <x v="11"/>
    <x v="0"/>
    <x v="0"/>
    <x v="0"/>
  </r>
  <r>
    <s v="010690009019001"/>
    <s v="DİĞERLERİ"/>
    <x v="7"/>
    <n v="67"/>
    <n v="75506"/>
    <n v="25"/>
    <n v="27186"/>
    <x v="11"/>
    <x v="0"/>
    <x v="0"/>
    <x v="0"/>
  </r>
  <r>
    <s v="020311900000"/>
    <s v="DİĞER DOMUZ ETİ - KARKAS VEYA YARIM KARKAS. TAZE / SOĞUTULMUŞ"/>
    <x v="47"/>
    <n v="25320"/>
    <n v="54622.39"/>
    <n v="0"/>
    <n v="0"/>
    <x v="11"/>
    <x v="9"/>
    <x v="32"/>
    <x v="73"/>
  </r>
  <r>
    <s v="020629990000"/>
    <s v="DİĞER SIĞIR SAKATATI - DONDURULMUŞ"/>
    <x v="82"/>
    <n v="0"/>
    <n v="0"/>
    <n v="56000"/>
    <n v="50400"/>
    <x v="11"/>
    <x v="1"/>
    <x v="2"/>
    <x v="2"/>
  </r>
  <r>
    <s v="020629990000"/>
    <s v="DİĞER SIĞIR SAKATATI - DONDURULMUŞ"/>
    <x v="53"/>
    <n v="0"/>
    <n v="0"/>
    <n v="20000"/>
    <n v="19000"/>
    <x v="11"/>
    <x v="1"/>
    <x v="2"/>
    <x v="2"/>
  </r>
  <r>
    <s v="020629990000"/>
    <s v="DİĞER SIĞIR SAKATATI - DONDURULMUŞ"/>
    <x v="88"/>
    <n v="0"/>
    <n v="0"/>
    <n v="150000"/>
    <n v="133925"/>
    <x v="11"/>
    <x v="1"/>
    <x v="2"/>
    <x v="2"/>
  </r>
  <r>
    <s v="020629990000"/>
    <s v="DİĞER SIĞIR SAKATATI - DONDURULMUŞ"/>
    <x v="96"/>
    <n v="48315"/>
    <n v="104352.5"/>
    <n v="0"/>
    <n v="0"/>
    <x v="11"/>
    <x v="1"/>
    <x v="2"/>
    <x v="2"/>
  </r>
  <r>
    <s v="020629990000"/>
    <s v="DİĞER SIĞIR SAKATATI - DONDURULMUŞ"/>
    <x v="50"/>
    <n v="0"/>
    <n v="0"/>
    <n v="54160"/>
    <n v="51677"/>
    <x v="11"/>
    <x v="1"/>
    <x v="2"/>
    <x v="2"/>
  </r>
  <r>
    <s v="020629990000"/>
    <s v="DİĞER SIĞIR SAKATATI - DONDURULMUŞ"/>
    <x v="20"/>
    <n v="26461"/>
    <n v="105844"/>
    <n v="119875.79"/>
    <n v="517380.24"/>
    <x v="11"/>
    <x v="1"/>
    <x v="2"/>
    <x v="2"/>
  </r>
  <r>
    <s v="020629990000"/>
    <s v="DİĞER SIĞIR SAKATATI - DONDURULMUŞ"/>
    <x v="74"/>
    <n v="0"/>
    <n v="0"/>
    <n v="159535"/>
    <n v="145261.5"/>
    <x v="11"/>
    <x v="1"/>
    <x v="2"/>
    <x v="2"/>
  </r>
  <r>
    <s v="020680990019"/>
    <s v="KOYUN VE KEÇİLERİN DİĞER SAKATATI - TAZE / SOĞUTULMUŞ"/>
    <x v="1"/>
    <n v="0"/>
    <n v="0"/>
    <n v="270"/>
    <n v="237.7"/>
    <x v="11"/>
    <x v="1"/>
    <x v="2"/>
    <x v="2"/>
  </r>
  <r>
    <s v="020690990012"/>
    <s v="KOYUN KUYRUĞU-DONDURULMUŞ"/>
    <x v="8"/>
    <n v="46110"/>
    <n v="236770.8"/>
    <n v="0"/>
    <n v="0"/>
    <x v="11"/>
    <x v="1"/>
    <x v="2"/>
    <x v="2"/>
  </r>
  <r>
    <s v="020690990019"/>
    <s v="KOYUN VE KEÇİLERİN DİĞER SAKATATI - DONDURULMUŞ"/>
    <x v="1"/>
    <n v="71198"/>
    <n v="82273.22"/>
    <n v="0"/>
    <n v="0"/>
    <x v="11"/>
    <x v="1"/>
    <x v="2"/>
    <x v="2"/>
  </r>
  <r>
    <s v="020711900000"/>
    <s v="HOROZ. TAVUK - İÇİ BOŞALTILMIŞ. BAŞSIZ.AYAKSIZ. % 65'LİK. TAZE / SOĞUTULMUŞ"/>
    <x v="78"/>
    <n v="20000"/>
    <n v="30000"/>
    <n v="0"/>
    <n v="0"/>
    <x v="11"/>
    <x v="2"/>
    <x v="3"/>
    <x v="3"/>
  </r>
  <r>
    <s v="020711900000"/>
    <s v="HOROZ. TAVUK - İÇİ BOŞALTILMIŞ. BAŞSIZ.AYAKSIZ. % 65'LİK. TAZE / SOĞUTULMUŞ"/>
    <x v="1"/>
    <n v="1750"/>
    <n v="2983.7"/>
    <n v="5806787.7649999997"/>
    <n v="10421532.050000001"/>
    <x v="11"/>
    <x v="2"/>
    <x v="3"/>
    <x v="3"/>
  </r>
  <r>
    <s v="020712100000"/>
    <s v="HOROZ. TAVUK-YÜREK VB ALINMAMIŞ.BAŞSIZ.AYAKSIZ. % 70'LİK. DONDURULMUŞ"/>
    <x v="1"/>
    <n v="35878"/>
    <n v="60310.46"/>
    <n v="97687.57"/>
    <n v="172052.77"/>
    <x v="11"/>
    <x v="2"/>
    <x v="3"/>
    <x v="4"/>
  </r>
  <r>
    <s v="020712900011"/>
    <s v="HOROZ. TAVUK - İÇİ BOŞALTILMIŞ. BAŞSIZ. AYAKSIZ. % 65 LİK. DONDURULMUŞ- YUMURTA TAVUĞU"/>
    <x v="1"/>
    <n v="92772"/>
    <n v="144192.66"/>
    <n v="16415.86"/>
    <n v="24788.05"/>
    <x v="11"/>
    <x v="2"/>
    <x v="3"/>
    <x v="5"/>
  </r>
  <r>
    <s v="020712900011"/>
    <s v="HOROZ. TAVUK - İÇİ BOŞALTILMIŞ. BAŞSIZ. AYAKSIZ. % 65 LİK. DONDURULMUŞ- YUMURTA TAVUĞU"/>
    <x v="76"/>
    <n v="0"/>
    <n v="0"/>
    <n v="105611"/>
    <n v="161584.82999999999"/>
    <x v="11"/>
    <x v="2"/>
    <x v="3"/>
    <x v="5"/>
  </r>
  <r>
    <s v="020712900011"/>
    <s v="HOROZ. TAVUK - İÇİ BOŞALTILMIŞ. BAŞSIZ. AYAKSIZ. % 65 LİK. DONDURULMUŞ- YUMURTA TAVUĞU"/>
    <x v="142"/>
    <n v="47160"/>
    <n v="93141"/>
    <n v="0"/>
    <n v="0"/>
    <x v="11"/>
    <x v="2"/>
    <x v="3"/>
    <x v="5"/>
  </r>
  <r>
    <s v="020712900011"/>
    <s v="HOROZ. TAVUK - İÇİ BOŞALTILMIŞ. BAŞSIZ. AYAKSIZ. % 65 LİK. DONDURULMUŞ- YUMURTA TAVUĞU"/>
    <x v="143"/>
    <n v="0"/>
    <n v="0"/>
    <n v="25920"/>
    <n v="46267.199999999997"/>
    <x v="11"/>
    <x v="2"/>
    <x v="3"/>
    <x v="5"/>
  </r>
  <r>
    <s v="020712900011"/>
    <s v="HOROZ. TAVUK - İÇİ BOŞALTILMIŞ. BAŞSIZ. AYAKSIZ. % 65 LİK. DONDURULMUŞ- YUMURTA TAVUĞU"/>
    <x v="0"/>
    <n v="425485"/>
    <n v="931097.85"/>
    <n v="0"/>
    <n v="0"/>
    <x v="11"/>
    <x v="2"/>
    <x v="3"/>
    <x v="5"/>
  </r>
  <r>
    <s v="020712900011"/>
    <s v="HOROZ. TAVUK - İÇİ BOŞALTILMIŞ. BAŞSIZ. AYAKSIZ. % 65 LİK. DONDURULMUŞ- YUMURTA TAVUĞU"/>
    <x v="110"/>
    <n v="0"/>
    <n v="0"/>
    <n v="25954"/>
    <n v="39709.620000000003"/>
    <x v="11"/>
    <x v="2"/>
    <x v="3"/>
    <x v="5"/>
  </r>
  <r>
    <s v="020712900011"/>
    <s v="HOROZ. TAVUK - İÇİ BOŞALTILMIŞ. BAŞSIZ. AYAKSIZ. % 65 LİK. DONDURULMUŞ- YUMURTA TAVUĞU"/>
    <x v="42"/>
    <n v="0"/>
    <n v="0"/>
    <n v="52000"/>
    <n v="92820"/>
    <x v="11"/>
    <x v="2"/>
    <x v="3"/>
    <x v="5"/>
  </r>
  <r>
    <s v="020712900012"/>
    <s v="HOROZ. TAVUK - İÇİ BOŞALTILMIŞ. BAŞSIZ. AYAKSIZ. % 65 LİK. DONDURULMUŞ-ETLİK "/>
    <x v="13"/>
    <n v="20830"/>
    <n v="38014.75"/>
    <n v="42642"/>
    <n v="66995.350000000006"/>
    <x v="11"/>
    <x v="2"/>
    <x v="3"/>
    <x v="6"/>
  </r>
  <r>
    <s v="020712900012"/>
    <s v="HOROZ. TAVUK - İÇİ BOŞALTILMIŞ. BAŞSIZ. AYAKSIZ. % 65 LİK. DONDURULMUŞ-ETLİK "/>
    <x v="10"/>
    <n v="511606"/>
    <n v="1016147.05"/>
    <n v="319290"/>
    <n v="515527.18"/>
    <x v="11"/>
    <x v="2"/>
    <x v="3"/>
    <x v="6"/>
  </r>
  <r>
    <s v="020712900012"/>
    <s v="HOROZ. TAVUK - İÇİ BOŞALTILMIŞ. BAŞSIZ. AYAKSIZ. % 65 LİK. DONDURULMUŞ-ETLİK "/>
    <x v="14"/>
    <n v="0"/>
    <n v="0"/>
    <n v="396000"/>
    <n v="632184.96"/>
    <x v="11"/>
    <x v="2"/>
    <x v="3"/>
    <x v="6"/>
  </r>
  <r>
    <s v="020712900012"/>
    <s v="HOROZ. TAVUK - İÇİ BOŞALTILMIŞ. BAŞSIZ. AYAKSIZ. % 65 LİK. DONDURULMUŞ-ETLİK "/>
    <x v="9"/>
    <n v="254464"/>
    <n v="485100.26"/>
    <n v="889950"/>
    <n v="1344510.08"/>
    <x v="11"/>
    <x v="2"/>
    <x v="3"/>
    <x v="6"/>
  </r>
  <r>
    <s v="020712900012"/>
    <s v="HOROZ. TAVUK - İÇİ BOŞALTILMIŞ. BAŞSIZ. AYAKSIZ. % 65 LİK. DONDURULMUŞ-ETLİK "/>
    <x v="0"/>
    <n v="20867268.440000001"/>
    <n v="41170319.829999998"/>
    <n v="32477175.399999999"/>
    <n v="50443612.43"/>
    <x v="11"/>
    <x v="2"/>
    <x v="3"/>
    <x v="6"/>
  </r>
  <r>
    <s v="020712900012"/>
    <s v="HOROZ. TAVUK - İÇİ BOŞALTILMIŞ. BAŞSIZ. AYAKSIZ. % 65 LİK. DONDURULMUŞ-ETLİK "/>
    <x v="53"/>
    <n v="0"/>
    <n v="0"/>
    <n v="23000"/>
    <n v="35075"/>
    <x v="11"/>
    <x v="2"/>
    <x v="3"/>
    <x v="6"/>
  </r>
  <r>
    <s v="020712900012"/>
    <s v="HOROZ. TAVUK - İÇİ BOŞALTILMIŞ. BAŞSIZ. AYAKSIZ. % 65 LİK. DONDURULMUŞ-ETLİK "/>
    <x v="47"/>
    <n v="0"/>
    <n v="0"/>
    <n v="54010"/>
    <n v="60715"/>
    <x v="11"/>
    <x v="2"/>
    <x v="3"/>
    <x v="6"/>
  </r>
  <r>
    <s v="020712900012"/>
    <s v="HOROZ. TAVUK - İÇİ BOŞALTILMIŞ. BAŞSIZ. AYAKSIZ. % 65 LİK. DONDURULMUŞ-ETLİK "/>
    <x v="111"/>
    <n v="0"/>
    <n v="0"/>
    <n v="26000"/>
    <n v="40300"/>
    <x v="11"/>
    <x v="2"/>
    <x v="3"/>
    <x v="6"/>
  </r>
  <r>
    <s v="020712900012"/>
    <s v="HOROZ. TAVUK - İÇİ BOŞALTILMIŞ. BAŞSIZ. AYAKSIZ. % 65 LİK. DONDURULMUŞ-ETLİK "/>
    <x v="11"/>
    <n v="68395"/>
    <n v="124836"/>
    <n v="0"/>
    <n v="0"/>
    <x v="11"/>
    <x v="2"/>
    <x v="3"/>
    <x v="6"/>
  </r>
  <r>
    <s v="020712900012"/>
    <s v="HOROZ. TAVUK - İÇİ BOŞALTILMIŞ. BAŞSIZ. AYAKSIZ. % 65 LİK. DONDURULMUŞ-ETLİK "/>
    <x v="63"/>
    <n v="15978"/>
    <n v="30358.2"/>
    <n v="18889"/>
    <n v="29277.95"/>
    <x v="11"/>
    <x v="2"/>
    <x v="3"/>
    <x v="6"/>
  </r>
  <r>
    <s v="020712900012"/>
    <s v="HOROZ. TAVUK - İÇİ BOŞALTILMIŞ. BAŞSIZ. AYAKSIZ. % 65 LİK. DONDURULMUŞ-ETLİK "/>
    <x v="1"/>
    <n v="487242.70299999998"/>
    <n v="864843.49"/>
    <n v="4793847.43"/>
    <n v="7480984.0599999996"/>
    <x v="11"/>
    <x v="2"/>
    <x v="3"/>
    <x v="6"/>
  </r>
  <r>
    <s v="020712900012"/>
    <s v="HOROZ. TAVUK - İÇİ BOŞALTILMIŞ. BAŞSIZ. AYAKSIZ. % 65 LİK. DONDURULMUŞ-ETLİK "/>
    <x v="12"/>
    <n v="51586.6"/>
    <n v="110994.52"/>
    <n v="6627"/>
    <n v="9940.5"/>
    <x v="11"/>
    <x v="2"/>
    <x v="3"/>
    <x v="6"/>
  </r>
  <r>
    <s v="020712900012"/>
    <s v="HOROZ. TAVUK - İÇİ BOŞALTILMIŞ. BAŞSIZ. AYAKSIZ. % 65 LİK. DONDURULMUŞ-ETLİK "/>
    <x v="115"/>
    <n v="0"/>
    <n v="0"/>
    <n v="54023"/>
    <n v="86436.800000000003"/>
    <x v="11"/>
    <x v="2"/>
    <x v="3"/>
    <x v="6"/>
  </r>
  <r>
    <s v="020712900012"/>
    <s v="HOROZ. TAVUK - İÇİ BOŞALTILMIŞ. BAŞSIZ. AYAKSIZ. % 65 LİK. DONDURULMUŞ-ETLİK "/>
    <x v="15"/>
    <n v="0"/>
    <n v="0"/>
    <n v="137992.95000000001"/>
    <n v="188535.57"/>
    <x v="11"/>
    <x v="2"/>
    <x v="3"/>
    <x v="6"/>
  </r>
  <r>
    <s v="020712900019"/>
    <s v="HOROZ. TAVUK - İÇİ BOŞALTILMIŞ. BAŞSIZ. AYAKSIZ. % 65 LİK. DONDURULMUŞ-DİĞERLERİ"/>
    <x v="0"/>
    <n v="488447"/>
    <n v="978729.52"/>
    <n v="47000"/>
    <n v="86950"/>
    <x v="11"/>
    <x v="2"/>
    <x v="3"/>
    <x v="7"/>
  </r>
  <r>
    <s v="020712900019"/>
    <s v="HOROZ. TAVUK - İÇİ BOŞALTILMIŞ. BAŞSIZ. AYAKSIZ. % 65 LİK. DONDURULMUŞ-DİĞERLERİ"/>
    <x v="10"/>
    <n v="17976"/>
    <n v="35502.6"/>
    <n v="0"/>
    <n v="0"/>
    <x v="11"/>
    <x v="2"/>
    <x v="3"/>
    <x v="7"/>
  </r>
  <r>
    <s v="020712900019"/>
    <s v="HOROZ. TAVUK - İÇİ BOŞALTILMIŞ. BAŞSIZ. AYAKSIZ. % 65 LİK. DONDURULMUŞ-DİĞERLERİ"/>
    <x v="1"/>
    <n v="25200"/>
    <n v="17262"/>
    <n v="230711.81"/>
    <n v="388022.32"/>
    <x v="11"/>
    <x v="2"/>
    <x v="3"/>
    <x v="7"/>
  </r>
  <r>
    <s v="020713100000"/>
    <s v="HOROZ. TAVUK ETİ. PARÇA HALİNDE. KEMİKSİZ - TAZE / SOĞUTULMUŞ"/>
    <x v="14"/>
    <n v="359000"/>
    <n v="209237.5"/>
    <n v="0"/>
    <n v="0"/>
    <x v="11"/>
    <x v="2"/>
    <x v="3"/>
    <x v="3"/>
  </r>
  <r>
    <s v="020713100000"/>
    <s v="HOROZ. TAVUK ETİ. PARÇA HALİNDE. KEMİKSİZ - TAZE / SOĞUTULMUŞ"/>
    <x v="1"/>
    <n v="0"/>
    <n v="0"/>
    <n v="85692.800000000003"/>
    <n v="212486.53"/>
    <x v="11"/>
    <x v="2"/>
    <x v="3"/>
    <x v="3"/>
  </r>
  <r>
    <s v="020713100000"/>
    <s v="HOROZ. TAVUK ETİ. PARÇA HALİNDE. KEMİKSİZ - TAZE / SOĞUTULMUŞ"/>
    <x v="0"/>
    <n v="17550"/>
    <n v="40365"/>
    <n v="0"/>
    <n v="0"/>
    <x v="11"/>
    <x v="2"/>
    <x v="3"/>
    <x v="3"/>
  </r>
  <r>
    <s v="020713200000"/>
    <s v="HOROZ. TAVUK ETİ - YARIM / ÇEYREK. KEMİKLİ - TAZE SOĞUTULMUŞ"/>
    <x v="1"/>
    <n v="109703"/>
    <n v="84636.38"/>
    <n v="0"/>
    <n v="0"/>
    <x v="11"/>
    <x v="2"/>
    <x v="3"/>
    <x v="8"/>
  </r>
  <r>
    <s v="020713400000"/>
    <s v="HOROZ. TAVUK ETİ - SIRT. BOYUN. KANAT. KUYRUK UÇLARI. TAZE / SOĞUTULMUŞ"/>
    <x v="1"/>
    <n v="28942.28"/>
    <n v="10297.52"/>
    <n v="18852"/>
    <n v="16482.419999999998"/>
    <x v="11"/>
    <x v="2"/>
    <x v="3"/>
    <x v="9"/>
  </r>
  <r>
    <s v="020713500000"/>
    <s v="HOROZ. TAVUK ETİ - GÖĞÜS. GÖĞÜS PARÇALARI. TAZE / SOĞUTULMUŞ"/>
    <x v="1"/>
    <n v="19375"/>
    <n v="20790"/>
    <n v="1221219.56"/>
    <n v="2415859.16"/>
    <x v="11"/>
    <x v="2"/>
    <x v="3"/>
    <x v="10"/>
  </r>
  <r>
    <s v="020713600000"/>
    <s v="HOROZ. TAVUK ETİ - BUT. BUT PARÇALARI - TAZE / SOĞUTULMUŞ"/>
    <x v="1"/>
    <n v="100"/>
    <n v="69.650000000000006"/>
    <n v="628115.61"/>
    <n v="832243.5"/>
    <x v="11"/>
    <x v="2"/>
    <x v="3"/>
    <x v="11"/>
  </r>
  <r>
    <s v="020713600000"/>
    <s v="HOROZ. TAVUK ETİ - BUT. BUT PARÇALARI - TAZE / SOĞUTULMUŞ"/>
    <x v="0"/>
    <n v="8350"/>
    <n v="14195"/>
    <n v="0"/>
    <n v="0"/>
    <x v="11"/>
    <x v="2"/>
    <x v="3"/>
    <x v="11"/>
  </r>
  <r>
    <s v="020713600000"/>
    <s v="HOROZ. TAVUK ETİ - BUT. BUT PARÇALARI - TAZE / SOĞUTULMUŞ"/>
    <x v="10"/>
    <n v="7020"/>
    <n v="10881"/>
    <n v="0"/>
    <n v="0"/>
    <x v="11"/>
    <x v="2"/>
    <x v="3"/>
    <x v="11"/>
  </r>
  <r>
    <s v="020713700000"/>
    <s v="HOROZ. TAVUK ETİ - DİĞER KEMİKLİ PARÇALAR - TAZE / SOĞUTULMUŞ"/>
    <x v="1"/>
    <n v="9245.57"/>
    <n v="8740.5"/>
    <n v="24619"/>
    <n v="11265.57"/>
    <x v="11"/>
    <x v="2"/>
    <x v="3"/>
    <x v="12"/>
  </r>
  <r>
    <s v="020713910000"/>
    <s v="HOROZ. TAVUK KARACİĞERLERİ - TAZE / SOĞUTULMUŞ"/>
    <x v="1"/>
    <n v="8632.4560000000001"/>
    <n v="9121.01"/>
    <n v="278457"/>
    <n v="212758.72"/>
    <x v="11"/>
    <x v="2"/>
    <x v="3"/>
    <x v="13"/>
  </r>
  <r>
    <s v="020713990000"/>
    <s v="HOROZ. TAVUK SAKATATI - DİĞER. TAZE / SOĞUTULMUŞ"/>
    <x v="1"/>
    <n v="259265.33499999999"/>
    <n v="88030.05"/>
    <n v="144308.704"/>
    <n v="168520.03"/>
    <x v="11"/>
    <x v="2"/>
    <x v="3"/>
    <x v="14"/>
  </r>
  <r>
    <s v="020714100011"/>
    <s v="HOROZ. TAVUK ETİ VE SAKATATI - PARÇA HALİNDE. KEMİKSİZ. DONDURULMUŞ . GÖĞÜS VE GÖĞÜS PARÇALARI                            "/>
    <x v="14"/>
    <n v="266409"/>
    <n v="155761.84"/>
    <n v="111750"/>
    <n v="97781.25"/>
    <x v="11"/>
    <x v="2"/>
    <x v="3"/>
    <x v="10"/>
  </r>
  <r>
    <s v="020714100011"/>
    <s v="HOROZ. TAVUK ETİ VE SAKATATI - PARÇA HALİNDE. KEMİKSİZ. DONDURULMUŞ . GÖĞÜS VE GÖĞÜS PARÇALARI                            "/>
    <x v="15"/>
    <n v="0"/>
    <n v="0"/>
    <n v="2295"/>
    <n v="2833.94"/>
    <x v="11"/>
    <x v="2"/>
    <x v="3"/>
    <x v="10"/>
  </r>
  <r>
    <s v="020714100011"/>
    <s v="HOROZ. TAVUK ETİ VE SAKATATI - PARÇA HALİNDE. KEMİKSİZ. DONDURULMUŞ . GÖĞÜS VE GÖĞÜS PARÇALARI                            "/>
    <x v="1"/>
    <n v="49423.53"/>
    <n v="37100.85"/>
    <n v="1975628.85"/>
    <n v="3884930.97"/>
    <x v="11"/>
    <x v="2"/>
    <x v="3"/>
    <x v="10"/>
  </r>
  <r>
    <s v="020714100011"/>
    <s v="HOROZ. TAVUK ETİ VE SAKATATI - PARÇA HALİNDE. KEMİKSİZ. DONDURULMUŞ . GÖĞÜS VE GÖĞÜS PARÇALARI                            "/>
    <x v="0"/>
    <n v="5969248.7999999998"/>
    <n v="18365341.77"/>
    <n v="5173511.9800000004"/>
    <n v="12822962.869999999"/>
    <x v="11"/>
    <x v="2"/>
    <x v="3"/>
    <x v="10"/>
  </r>
  <r>
    <s v="020714100011"/>
    <s v="HOROZ. TAVUK ETİ VE SAKATATI - PARÇA HALİNDE. KEMİKSİZ. DONDURULMUŞ . GÖĞÜS VE GÖĞÜS PARÇALARI                            "/>
    <x v="9"/>
    <n v="0"/>
    <n v="0"/>
    <n v="23500"/>
    <n v="52992.5"/>
    <x v="11"/>
    <x v="2"/>
    <x v="3"/>
    <x v="10"/>
  </r>
  <r>
    <s v="020714100011"/>
    <s v="HOROZ. TAVUK ETİ VE SAKATATI - PARÇA HALİNDE. KEMİKSİZ. DONDURULMUŞ . GÖĞÜS VE GÖĞÜS PARÇALARI                            "/>
    <x v="63"/>
    <n v="6940"/>
    <n v="20126"/>
    <n v="0"/>
    <n v="0"/>
    <x v="11"/>
    <x v="2"/>
    <x v="3"/>
    <x v="10"/>
  </r>
  <r>
    <s v="020714100011"/>
    <s v="HOROZ. TAVUK ETİ VE SAKATATI - PARÇA HALİNDE. KEMİKSİZ. DONDURULMUŞ . GÖĞÜS VE GÖĞÜS PARÇALARI                            "/>
    <x v="11"/>
    <n v="0"/>
    <n v="0"/>
    <n v="23500"/>
    <n v="52992.5"/>
    <x v="11"/>
    <x v="2"/>
    <x v="3"/>
    <x v="10"/>
  </r>
  <r>
    <s v="020714100011"/>
    <s v="HOROZ. TAVUK ETİ VE SAKATATI - PARÇA HALİNDE. KEMİKSİZ. DONDURULMUŞ . GÖĞÜS VE GÖĞÜS PARÇALARI                            "/>
    <x v="19"/>
    <n v="25000"/>
    <n v="78125"/>
    <n v="0"/>
    <n v="0"/>
    <x v="11"/>
    <x v="2"/>
    <x v="3"/>
    <x v="10"/>
  </r>
  <r>
    <s v="020714100011"/>
    <s v="HOROZ. TAVUK ETİ VE SAKATATI - PARÇA HALİNDE. KEMİKSİZ. DONDURULMUŞ . GÖĞÜS VE GÖĞÜS PARÇALARI                            "/>
    <x v="13"/>
    <n v="5000"/>
    <n v="15750"/>
    <n v="6000"/>
    <n v="16800"/>
    <x v="11"/>
    <x v="2"/>
    <x v="3"/>
    <x v="10"/>
  </r>
  <r>
    <s v="020714100019"/>
    <s v="HOROZ. TAVUK ETİ VE SAKATATI - PARÇA HALİNDE. KEMİKSİZ. DONDURULMUŞ DİĞERLERİ                          "/>
    <x v="14"/>
    <n v="374769"/>
    <n v="197382.83"/>
    <n v="496128"/>
    <n v="238428.3"/>
    <x v="11"/>
    <x v="2"/>
    <x v="3"/>
    <x v="12"/>
  </r>
  <r>
    <s v="020714100019"/>
    <s v="HOROZ. TAVUK ETİ VE SAKATATI - PARÇA HALİNDE. KEMİKSİZ. DONDURULMUŞ DİĞERLERİ                          "/>
    <x v="0"/>
    <n v="419290"/>
    <n v="1179586.3500000001"/>
    <n v="738348"/>
    <n v="259246.24"/>
    <x v="11"/>
    <x v="2"/>
    <x v="3"/>
    <x v="12"/>
  </r>
  <r>
    <s v="020714100019"/>
    <s v="HOROZ. TAVUK ETİ VE SAKATATI - PARÇA HALİNDE. KEMİKSİZ. DONDURULMUŞ DİĞERLERİ                          "/>
    <x v="15"/>
    <n v="0"/>
    <n v="0"/>
    <n v="110290.54"/>
    <n v="71618.5"/>
    <x v="11"/>
    <x v="2"/>
    <x v="3"/>
    <x v="12"/>
  </r>
  <r>
    <s v="020714100019"/>
    <s v="HOROZ. TAVUK ETİ VE SAKATATI - PARÇA HALİNDE. KEMİKSİZ. DONDURULMUŞ DİĞERLERİ                          "/>
    <x v="1"/>
    <n v="586654.80000000005"/>
    <n v="297252.21999999997"/>
    <n v="5647774.4699999997"/>
    <n v="2470915.21"/>
    <x v="11"/>
    <x v="2"/>
    <x v="3"/>
    <x v="12"/>
  </r>
  <r>
    <s v="020714300000"/>
    <s v="HOROZ. TAVUK ETİ - BÜTÜN KANATLAR - DONDURULMUŞ"/>
    <x v="14"/>
    <n v="0"/>
    <n v="0"/>
    <n v="111500"/>
    <n v="74250"/>
    <x v="11"/>
    <x v="2"/>
    <x v="3"/>
    <x v="15"/>
  </r>
  <r>
    <s v="020714300000"/>
    <s v="HOROZ. TAVUK ETİ - BÜTÜN KANATLAR - DONDURULMUŞ"/>
    <x v="1"/>
    <n v="24631.74"/>
    <n v="25450.400000000001"/>
    <n v="494469.02"/>
    <n v="394343.05"/>
    <x v="11"/>
    <x v="2"/>
    <x v="3"/>
    <x v="15"/>
  </r>
  <r>
    <s v="020714300000"/>
    <s v="HOROZ. TAVUK ETİ - BÜTÜN KANATLAR - DONDURULMUŞ"/>
    <x v="15"/>
    <n v="0"/>
    <n v="0"/>
    <n v="4480"/>
    <n v="6595.9"/>
    <x v="11"/>
    <x v="2"/>
    <x v="3"/>
    <x v="15"/>
  </r>
  <r>
    <s v="020714300000"/>
    <s v="HOROZ. TAVUK ETİ - BÜTÜN KANATLAR - DONDURULMUŞ"/>
    <x v="0"/>
    <n v="221466.8"/>
    <n v="518674.45"/>
    <n v="25492"/>
    <n v="43615"/>
    <x v="11"/>
    <x v="2"/>
    <x v="3"/>
    <x v="15"/>
  </r>
  <r>
    <s v="020714400000"/>
    <s v="HOROZ. TAVUK ETİ - SIRT. BOYUN. KANAT. KUYRUK UÇLARI. DONDURULMUŞ"/>
    <x v="1"/>
    <n v="300827.92"/>
    <n v="200745.99"/>
    <n v="778692.16"/>
    <n v="432519.52"/>
    <x v="11"/>
    <x v="2"/>
    <x v="3"/>
    <x v="9"/>
  </r>
  <r>
    <s v="020714500000"/>
    <s v="HOROZ. TAVUK ETİ - GÖĞÜS. GÖĞÜS PARÇALARI. DONDURULMUŞ"/>
    <x v="12"/>
    <n v="0"/>
    <n v="0"/>
    <n v="1166.4000000000001"/>
    <n v="2916"/>
    <x v="11"/>
    <x v="2"/>
    <x v="3"/>
    <x v="10"/>
  </r>
  <r>
    <s v="020714500000"/>
    <s v="HOROZ. TAVUK ETİ - GÖĞÜS. GÖĞÜS PARÇALARI. DONDURULMUŞ"/>
    <x v="0"/>
    <n v="3442022.3999999999"/>
    <n v="7561569.2999999998"/>
    <n v="5039279.8"/>
    <n v="9297180.7200000007"/>
    <x v="11"/>
    <x v="2"/>
    <x v="3"/>
    <x v="10"/>
  </r>
  <r>
    <s v="020714500000"/>
    <s v="HOROZ. TAVUK ETİ - GÖĞÜS. GÖĞÜS PARÇALARI. DONDURULMUŞ"/>
    <x v="63"/>
    <n v="0"/>
    <n v="0"/>
    <n v="8110"/>
    <n v="19681"/>
    <x v="11"/>
    <x v="2"/>
    <x v="3"/>
    <x v="10"/>
  </r>
  <r>
    <s v="020714500000"/>
    <s v="HOROZ. TAVUK ETİ - GÖĞÜS. GÖĞÜS PARÇALARI. DONDURULMUŞ"/>
    <x v="15"/>
    <n v="0"/>
    <n v="0"/>
    <n v="109994.37"/>
    <n v="194988.76"/>
    <x v="11"/>
    <x v="2"/>
    <x v="3"/>
    <x v="10"/>
  </r>
  <r>
    <s v="020714500000"/>
    <s v="HOROZ. TAVUK ETİ - GÖĞÜS. GÖĞÜS PARÇALARI. DONDURULMUŞ"/>
    <x v="1"/>
    <n v="23236.080000000002"/>
    <n v="54741.47"/>
    <n v="11680364"/>
    <n v="21032847.260000002"/>
    <x v="11"/>
    <x v="2"/>
    <x v="3"/>
    <x v="10"/>
  </r>
  <r>
    <s v="020714600000"/>
    <s v="HOROZ. TAVUK ETİ - BUT. BUT PARÇALARI - DONDURULMUŞ"/>
    <x v="10"/>
    <n v="242610"/>
    <n v="375469.1"/>
    <n v="1083290"/>
    <n v="1323096.5"/>
    <x v="11"/>
    <x v="2"/>
    <x v="3"/>
    <x v="11"/>
  </r>
  <r>
    <s v="020714600000"/>
    <s v="HOROZ. TAVUK ETİ - BUT. BUT PARÇALARI - DONDURULMUŞ"/>
    <x v="14"/>
    <n v="0"/>
    <n v="0"/>
    <n v="831570"/>
    <n v="607983"/>
    <x v="11"/>
    <x v="2"/>
    <x v="3"/>
    <x v="11"/>
  </r>
  <r>
    <s v="020714600000"/>
    <s v="HOROZ. TAVUK ETİ - BUT. BUT PARÇALARI - DONDURULMUŞ"/>
    <x v="0"/>
    <n v="3240551.6"/>
    <n v="4487434.43"/>
    <n v="4808659.0999999996"/>
    <n v="5796427.1900000004"/>
    <x v="11"/>
    <x v="2"/>
    <x v="3"/>
    <x v="11"/>
  </r>
  <r>
    <s v="020714600000"/>
    <s v="HOROZ. TAVUK ETİ - BUT. BUT PARÇALARI - DONDURULMUŞ"/>
    <x v="15"/>
    <n v="567866"/>
    <n v="895250.94"/>
    <n v="1702668.52"/>
    <n v="1919976.81"/>
    <x v="11"/>
    <x v="2"/>
    <x v="3"/>
    <x v="11"/>
  </r>
  <r>
    <s v="020714600000"/>
    <s v="HOROZ. TAVUK ETİ - BUT. BUT PARÇALARI - DONDURULMUŞ"/>
    <x v="1"/>
    <n v="173164.52"/>
    <n v="208477.37"/>
    <n v="6599298.1909999996"/>
    <n v="8460955.6199999992"/>
    <x v="11"/>
    <x v="2"/>
    <x v="3"/>
    <x v="11"/>
  </r>
  <r>
    <s v="020714600000"/>
    <s v="HOROZ. TAVUK ETİ - BUT. BUT PARÇALARI - DONDURULMUŞ"/>
    <x v="143"/>
    <n v="0"/>
    <n v="0"/>
    <n v="23030"/>
    <n v="26484.5"/>
    <x v="11"/>
    <x v="2"/>
    <x v="3"/>
    <x v="11"/>
  </r>
  <r>
    <s v="020714600000"/>
    <s v="HOROZ. TAVUK ETİ - BUT. BUT PARÇALARI - DONDURULMUŞ"/>
    <x v="103"/>
    <n v="0"/>
    <n v="0"/>
    <n v="22260"/>
    <n v="25599"/>
    <x v="11"/>
    <x v="2"/>
    <x v="3"/>
    <x v="11"/>
  </r>
  <r>
    <s v="020714600000"/>
    <s v="HOROZ. TAVUK ETİ - BUT. BUT PARÇALARI - DONDURULMUŞ"/>
    <x v="76"/>
    <n v="0"/>
    <n v="0"/>
    <n v="23540"/>
    <n v="27071"/>
    <x v="11"/>
    <x v="2"/>
    <x v="3"/>
    <x v="11"/>
  </r>
  <r>
    <s v="020714600000"/>
    <s v="HOROZ. TAVUK ETİ - BUT. BUT PARÇALARI - DONDURULMUŞ"/>
    <x v="12"/>
    <n v="0"/>
    <n v="0"/>
    <n v="15303.6"/>
    <n v="23720.58"/>
    <x v="11"/>
    <x v="2"/>
    <x v="3"/>
    <x v="11"/>
  </r>
  <r>
    <s v="020714600000"/>
    <s v="HOROZ. TAVUK ETİ - BUT. BUT PARÇALARI - DONDURULMUŞ"/>
    <x v="88"/>
    <n v="0"/>
    <n v="0"/>
    <n v="46850"/>
    <n v="53235"/>
    <x v="11"/>
    <x v="2"/>
    <x v="3"/>
    <x v="11"/>
  </r>
  <r>
    <s v="020714700000"/>
    <s v="HOROZ. TAVUK ETİ - DİĞER KEMİKLİ PARÇALAR - DONDURULMUŞ"/>
    <x v="1"/>
    <n v="7387"/>
    <n v="3866.64"/>
    <n v="641516.12"/>
    <n v="418486.68"/>
    <x v="11"/>
    <x v="2"/>
    <x v="3"/>
    <x v="12"/>
  </r>
  <r>
    <s v="020714910000"/>
    <s v="HOROZ. TAVUK KARACİĞERLERİ - DONDURULMUŞ"/>
    <x v="1"/>
    <n v="612843.77"/>
    <n v="441335.53"/>
    <n v="2206464.2000000002"/>
    <n v="1429674.69"/>
    <x v="11"/>
    <x v="2"/>
    <x v="3"/>
    <x v="13"/>
  </r>
  <r>
    <s v="020714910000"/>
    <s v="HOROZ. TAVUK KARACİĞERLERİ - DONDURULMUŞ"/>
    <x v="0"/>
    <n v="1072789.8"/>
    <n v="768420.41"/>
    <n v="785103.3"/>
    <n v="312020.87"/>
    <x v="11"/>
    <x v="2"/>
    <x v="3"/>
    <x v="13"/>
  </r>
  <r>
    <s v="020714910000"/>
    <s v="HOROZ. TAVUK KARACİĞERLERİ - DONDURULMUŞ"/>
    <x v="14"/>
    <n v="0"/>
    <n v="0"/>
    <n v="19440"/>
    <n v="5832"/>
    <x v="11"/>
    <x v="2"/>
    <x v="3"/>
    <x v="13"/>
  </r>
  <r>
    <s v="020714990011"/>
    <s v="HOROZ. TAVUK SAKATATI - DONDURULMUŞ- TAŞLIK"/>
    <x v="59"/>
    <n v="0"/>
    <n v="0"/>
    <n v="23007"/>
    <n v="12653.85"/>
    <x v="11"/>
    <x v="2"/>
    <x v="3"/>
    <x v="14"/>
  </r>
  <r>
    <s v="020714990011"/>
    <s v="HOROZ. TAVUK SAKATATI - DONDURULMUŞ- TAŞLIK"/>
    <x v="9"/>
    <n v="0"/>
    <n v="0"/>
    <n v="46899"/>
    <n v="23449.5"/>
    <x v="11"/>
    <x v="2"/>
    <x v="3"/>
    <x v="14"/>
  </r>
  <r>
    <s v="020714990011"/>
    <s v="HOROZ. TAVUK SAKATATI - DONDURULMUŞ- TAŞLIK"/>
    <x v="1"/>
    <n v="216409.08"/>
    <n v="250873.66"/>
    <n v="851152.28"/>
    <n v="659798.94999999995"/>
    <x v="11"/>
    <x v="2"/>
    <x v="3"/>
    <x v="14"/>
  </r>
  <r>
    <s v="020714990011"/>
    <s v="HOROZ. TAVUK SAKATATI - DONDURULMUŞ- TAŞLIK"/>
    <x v="0"/>
    <n v="0"/>
    <n v="0"/>
    <n v="20624.95"/>
    <n v="10003.1"/>
    <x v="11"/>
    <x v="2"/>
    <x v="3"/>
    <x v="14"/>
  </r>
  <r>
    <s v="020714990012"/>
    <s v="HOROZ. TAVUK SAKATATI - DONDURULMUŞ- PENÇE VE AYAKLAR"/>
    <x v="41"/>
    <n v="24031"/>
    <n v="45658.9"/>
    <n v="0"/>
    <n v="0"/>
    <x v="11"/>
    <x v="2"/>
    <x v="4"/>
    <x v="16"/>
  </r>
  <r>
    <s v="020714990012"/>
    <s v="HOROZ. TAVUK SAKATATI - DONDURULMUŞ- PENÇE VE AYAKLAR"/>
    <x v="96"/>
    <n v="164000"/>
    <n v="181820"/>
    <n v="486000"/>
    <n v="302130"/>
    <x v="11"/>
    <x v="2"/>
    <x v="4"/>
    <x v="16"/>
  </r>
  <r>
    <s v="020714990012"/>
    <s v="HOROZ. TAVUK SAKATATI - DONDURULMUŞ- PENÇE VE AYAKLAR"/>
    <x v="20"/>
    <n v="243000"/>
    <n v="134730"/>
    <n v="836500"/>
    <n v="480200"/>
    <x v="11"/>
    <x v="2"/>
    <x v="4"/>
    <x v="16"/>
  </r>
  <r>
    <s v="020714990012"/>
    <s v="HOROZ. TAVUK SAKATATI - DONDURULMUŞ- PENÇE VE AYAKLAR"/>
    <x v="90"/>
    <n v="183000"/>
    <n v="171720"/>
    <n v="0"/>
    <n v="0"/>
    <x v="11"/>
    <x v="2"/>
    <x v="4"/>
    <x v="16"/>
  </r>
  <r>
    <s v="020714990012"/>
    <s v="HOROZ. TAVUK SAKATATI - DONDURULMUŞ- PENÇE VE AYAKLAR"/>
    <x v="1"/>
    <n v="21939.22"/>
    <n v="32281"/>
    <n v="0"/>
    <n v="0"/>
    <x v="11"/>
    <x v="2"/>
    <x v="4"/>
    <x v="16"/>
  </r>
  <r>
    <s v="020714990012"/>
    <s v="HOROZ. TAVUK SAKATATI - DONDURULMUŞ- PENÇE VE AYAKLAR"/>
    <x v="48"/>
    <n v="0"/>
    <n v="0"/>
    <n v="546000"/>
    <n v="424390"/>
    <x v="11"/>
    <x v="2"/>
    <x v="4"/>
    <x v="16"/>
  </r>
  <r>
    <s v="020714990012"/>
    <s v="HOROZ. TAVUK SAKATATI - DONDURULMUŞ- PENÇE VE AYAKLAR"/>
    <x v="15"/>
    <n v="3948000"/>
    <n v="6482339.9800000004"/>
    <n v="0"/>
    <n v="0"/>
    <x v="11"/>
    <x v="2"/>
    <x v="4"/>
    <x v="16"/>
  </r>
  <r>
    <s v="020714990012"/>
    <s v="HOROZ. TAVUK SAKATATI - DONDURULMUŞ- PENÇE VE AYAKLAR"/>
    <x v="13"/>
    <n v="48033"/>
    <n v="75407.850000000006"/>
    <n v="0"/>
    <n v="0"/>
    <x v="11"/>
    <x v="2"/>
    <x v="4"/>
    <x v="16"/>
  </r>
  <r>
    <s v="020714990012"/>
    <s v="HOROZ. TAVUK SAKATATI - DONDURULMUŞ- PENÇE VE AYAKLAR"/>
    <x v="10"/>
    <n v="192290"/>
    <n v="284496.25"/>
    <n v="0"/>
    <n v="0"/>
    <x v="11"/>
    <x v="2"/>
    <x v="4"/>
    <x v="16"/>
  </r>
  <r>
    <s v="020714990012"/>
    <s v="HOROZ. TAVUK SAKATATI - DONDURULMUŞ- PENÇE VE AYAKLAR"/>
    <x v="21"/>
    <n v="0"/>
    <n v="0"/>
    <n v="21000"/>
    <n v="8442"/>
    <x v="11"/>
    <x v="2"/>
    <x v="4"/>
    <x v="16"/>
  </r>
  <r>
    <s v="020714990012"/>
    <s v="HOROZ. TAVUK SAKATATI - DONDURULMUŞ- PENÇE VE AYAKLAR"/>
    <x v="16"/>
    <n v="753000"/>
    <n v="650075"/>
    <n v="218000"/>
    <n v="105280"/>
    <x v="11"/>
    <x v="2"/>
    <x v="4"/>
    <x v="16"/>
  </r>
  <r>
    <s v="020714990012"/>
    <s v="HOROZ. TAVUK SAKATATI - DONDURULMUŞ- PENÇE VE AYAKLAR"/>
    <x v="83"/>
    <n v="280000"/>
    <n v="194100"/>
    <n v="0"/>
    <n v="0"/>
    <x v="11"/>
    <x v="2"/>
    <x v="4"/>
    <x v="16"/>
  </r>
  <r>
    <s v="020714990019"/>
    <s v="HOROZ. TAVUK SAKATATI - DİĞER DONDURULMUŞ PARÇALAR "/>
    <x v="0"/>
    <n v="307808"/>
    <n v="322125.98"/>
    <n v="0"/>
    <n v="0"/>
    <x v="11"/>
    <x v="2"/>
    <x v="4"/>
    <x v="16"/>
  </r>
  <r>
    <s v="020714990019"/>
    <s v="HOROZ. TAVUK SAKATATI - DİĞER DONDURULMUŞ PARÇALAR "/>
    <x v="15"/>
    <n v="0"/>
    <n v="0"/>
    <n v="21000"/>
    <n v="5450"/>
    <x v="11"/>
    <x v="2"/>
    <x v="4"/>
    <x v="16"/>
  </r>
  <r>
    <s v="020714990019"/>
    <s v="HOROZ. TAVUK SAKATATI - DİĞER DONDURULMUŞ PARÇALAR "/>
    <x v="14"/>
    <n v="723260"/>
    <n v="378330.71"/>
    <n v="1719480"/>
    <n v="564587.1"/>
    <x v="11"/>
    <x v="2"/>
    <x v="4"/>
    <x v="16"/>
  </r>
  <r>
    <s v="020714990019"/>
    <s v="HOROZ. TAVUK SAKATATI - DİĞER DONDURULMUŞ PARÇALAR "/>
    <x v="1"/>
    <n v="595625.19999999995"/>
    <n v="273149.2"/>
    <n v="669913.67000000004"/>
    <n v="347763.35"/>
    <x v="11"/>
    <x v="2"/>
    <x v="4"/>
    <x v="16"/>
  </r>
  <r>
    <s v="020714990019"/>
    <s v="HOROZ. TAVUK SAKATATI - DİĞER DONDURULMUŞ PARÇALAR "/>
    <x v="2"/>
    <n v="27000"/>
    <n v="11473.98"/>
    <n v="0"/>
    <n v="0"/>
    <x v="11"/>
    <x v="2"/>
    <x v="4"/>
    <x v="16"/>
  </r>
  <r>
    <s v="020726700000"/>
    <s v="HİNDİ ETİ - BUTUN DİĞER KISIMLARI VE PARÇALARI. TAZE / SOĞUTULMUŞ"/>
    <x v="1"/>
    <n v="500"/>
    <n v="298.3"/>
    <n v="0"/>
    <n v="0"/>
    <x v="11"/>
    <x v="2"/>
    <x v="5"/>
    <x v="17"/>
  </r>
  <r>
    <s v="020727100000"/>
    <s v="HİNDİ ETİ - PARÇA HALİNDE. KEMİKSİZ - DONDURULMUŞ"/>
    <x v="1"/>
    <n v="0"/>
    <n v="0"/>
    <n v="23000"/>
    <n v="18607"/>
    <x v="11"/>
    <x v="2"/>
    <x v="5"/>
    <x v="17"/>
  </r>
  <r>
    <s v="020760050000"/>
    <s v="BEÇ TAVUKLARI, PARÇALANMAMIŞ (TAZE, SOĞUTULMUŞ VEYA DONDURULMUŞ):"/>
    <x v="17"/>
    <n v="44117"/>
    <n v="48528.7"/>
    <n v="0"/>
    <n v="0"/>
    <x v="11"/>
    <x v="2"/>
    <x v="6"/>
    <x v="18"/>
  </r>
  <r>
    <s v="020760050000"/>
    <s v="BEÇ TAVUKLARI, PARÇALANMAMIŞ (TAZE, SOĞUTULMUŞ VEYA DONDURULMUŞ):"/>
    <x v="0"/>
    <n v="2910598.1"/>
    <n v="5864277.6699999999"/>
    <n v="0"/>
    <n v="0"/>
    <x v="11"/>
    <x v="2"/>
    <x v="6"/>
    <x v="18"/>
  </r>
  <r>
    <s v="020760510000"/>
    <s v="BEÇ TAVUKLARI,GÖĞÜS VE GÖĞÜS PARÇALARI"/>
    <x v="0"/>
    <n v="1963923.6"/>
    <n v="5350080.8899999997"/>
    <n v="0"/>
    <n v="0"/>
    <x v="11"/>
    <x v="2"/>
    <x v="6"/>
    <x v="18"/>
  </r>
  <r>
    <s v="020760610000"/>
    <s v="BEÇ TAVUKLARI, BUT VE BUT PARÇALARI"/>
    <x v="0"/>
    <n v="150584"/>
    <n v="259042.32"/>
    <n v="0"/>
    <n v="0"/>
    <x v="11"/>
    <x v="2"/>
    <x v="6"/>
    <x v="18"/>
  </r>
  <r>
    <s v="020890700000"/>
    <s v="KURBAĞA BACAĞI - TAZE VEYA SOĞUTULMUŞ"/>
    <x v="6"/>
    <n v="6706"/>
    <n v="154553.69"/>
    <n v="15409"/>
    <n v="384041.34"/>
    <x v="11"/>
    <x v="3"/>
    <x v="7"/>
    <x v="19"/>
  </r>
  <r>
    <s v="020890700000"/>
    <s v="KURBAĞA BACAĞI - TAZE VEYA SOĞUTULMUŞ"/>
    <x v="29"/>
    <n v="250"/>
    <n v="8152.05"/>
    <n v="0"/>
    <n v="0"/>
    <x v="11"/>
    <x v="3"/>
    <x v="7"/>
    <x v="19"/>
  </r>
  <r>
    <s v="020990000000"/>
    <s v="DİĞERLERİ"/>
    <x v="1"/>
    <n v="43500"/>
    <n v="82809.09"/>
    <n v="12140"/>
    <n v="17568.05"/>
    <x v="11"/>
    <x v="3"/>
    <x v="7"/>
    <x v="19"/>
  </r>
  <r>
    <s v="021020900000"/>
    <s v="SIĞIR ETLERİ - KEMİKSİZ. TUZLANMIŞ. SALAMURA. KURUTULMUŞ / TÜTSÜLENMİŞ"/>
    <x v="18"/>
    <n v="0"/>
    <n v="0"/>
    <n v="327.31"/>
    <n v="16375.67"/>
    <x v="11"/>
    <x v="3"/>
    <x v="7"/>
    <x v="19"/>
  </r>
  <r>
    <s v="021099290000"/>
    <s v="KEMİKSİZ"/>
    <x v="18"/>
    <n v="0"/>
    <n v="0"/>
    <n v="142.5"/>
    <n v="7095.32"/>
    <x v="11"/>
    <x v="3"/>
    <x v="7"/>
    <x v="19"/>
  </r>
  <r>
    <s v="030111000000"/>
    <s v=" TATLISU SÜS BALIKLARI"/>
    <x v="100"/>
    <n v="0"/>
    <n v="0"/>
    <n v="11"/>
    <n v="1711.41"/>
    <x v="11"/>
    <x v="4"/>
    <x v="8"/>
    <x v="20"/>
  </r>
  <r>
    <s v="030119000000"/>
    <s v=" DİĞER SÜS BALIKLARI"/>
    <x v="1"/>
    <n v="158"/>
    <n v="142.02000000000001"/>
    <n v="0"/>
    <n v="0"/>
    <x v="11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11"/>
    <x v="4"/>
    <x v="9"/>
    <x v="79"/>
  </r>
  <r>
    <s v="030199850014"/>
    <s v="ÇİPURA - CANLI"/>
    <x v="1"/>
    <n v="0"/>
    <n v="0"/>
    <n v="1458"/>
    <n v="3204.3"/>
    <x v="11"/>
    <x v="4"/>
    <x v="11"/>
    <x v="80"/>
  </r>
  <r>
    <s v="030211200000"/>
    <s v="ONCORHYNCHUS MYKISS TÜRÜNDEN HER.AĞ.1.2 KG.DAN FAZ BAŞLI SOLUN.ANCAK İÇ.TEM.HER.AĞ.1.KG.DAN FAZLA OLA"/>
    <x v="0"/>
    <n v="131572"/>
    <n v="427609"/>
    <n v="0"/>
    <n v="0"/>
    <x v="11"/>
    <x v="4"/>
    <x v="13"/>
    <x v="81"/>
  </r>
  <r>
    <s v="030211200000"/>
    <s v="ONCORHYNCHUS MYKISS TÜRÜNDEN HER.AĞ.1.2 KG.DAN FAZ BAŞLI SOLUN.ANCAK İÇ.TEM.HER.AĞ.1.KG.DAN FAZLA OLA"/>
    <x v="68"/>
    <n v="46490.87"/>
    <n v="218024.41"/>
    <n v="15065.15"/>
    <n v="85715.21"/>
    <x v="11"/>
    <x v="4"/>
    <x v="13"/>
    <x v="81"/>
  </r>
  <r>
    <s v="030211200000"/>
    <s v="ONCORHYNCHUS MYKISS TÜRÜNDEN HER.AĞ.1.2 KG.DAN FAZ BAŞLI SOLUN.ANCAK İÇ.TEM.HER.AĞ.1.KG.DAN FAZLA OLA"/>
    <x v="21"/>
    <n v="615138.47"/>
    <n v="3246467.86"/>
    <n v="880128.37"/>
    <n v="5147034.8899999997"/>
    <x v="11"/>
    <x v="4"/>
    <x v="13"/>
    <x v="81"/>
  </r>
  <r>
    <s v="030211200000"/>
    <s v="ONCORHYNCHUS MYKISS TÜRÜNDEN HER.AĞ.1.2 KG.DAN FAZ BAŞLI SOLUN.ANCAK İÇ.TEM.HER.AĞ.1.KG.DAN FAZLA OLA"/>
    <x v="79"/>
    <n v="109208.79"/>
    <n v="780370.98"/>
    <n v="0"/>
    <n v="0"/>
    <x v="11"/>
    <x v="4"/>
    <x v="13"/>
    <x v="81"/>
  </r>
  <r>
    <s v="030211200000"/>
    <s v="ONCORHYNCHUS MYKISS TÜRÜNDEN HER.AĞ.1.2 KG.DAN FAZ BAŞLI SOLUN.ANCAK İÇ.TEM.HER.AĞ.1.KG.DAN FAZLA OLA"/>
    <x v="85"/>
    <n v="139550.88"/>
    <n v="772530.83"/>
    <n v="0"/>
    <n v="0"/>
    <x v="11"/>
    <x v="4"/>
    <x v="13"/>
    <x v="81"/>
  </r>
  <r>
    <s v="030211800000"/>
    <s v="DİĞERLERİ, ALABALIK "/>
    <x v="2"/>
    <n v="732"/>
    <n v="1751.99"/>
    <n v="1380"/>
    <n v="4620"/>
    <x v="11"/>
    <x v="4"/>
    <x v="9"/>
    <x v="21"/>
  </r>
  <r>
    <s v="030211800000"/>
    <s v="DİĞERLERİ, ALABALIK "/>
    <x v="0"/>
    <n v="15996"/>
    <n v="14320.29"/>
    <n v="0"/>
    <n v="0"/>
    <x v="11"/>
    <x v="4"/>
    <x v="9"/>
    <x v="21"/>
  </r>
  <r>
    <s v="030211800000"/>
    <s v="DİĞERLERİ, ALABALIK "/>
    <x v="1"/>
    <n v="2272"/>
    <n v="6673.11"/>
    <n v="8840"/>
    <n v="20117.64"/>
    <x v="11"/>
    <x v="4"/>
    <x v="9"/>
    <x v="21"/>
  </r>
  <r>
    <s v="030211800000"/>
    <s v="DİĞERLERİ, ALABALIK "/>
    <x v="18"/>
    <n v="52002.64"/>
    <n v="206458.75"/>
    <n v="51917.5"/>
    <n v="268860.13"/>
    <x v="11"/>
    <x v="4"/>
    <x v="9"/>
    <x v="21"/>
  </r>
  <r>
    <s v="030214000000"/>
    <s v="ATLANTİK SOMONLARI (SALMO SALAR) VE TUNA SOMONLARI "/>
    <x v="1"/>
    <n v="4284"/>
    <n v="14677.49"/>
    <n v="0"/>
    <n v="0"/>
    <x v="11"/>
    <x v="4"/>
    <x v="8"/>
    <x v="22"/>
  </r>
  <r>
    <s v="030214000000"/>
    <s v="ATLANTİK SOMONLARI (SALMO SALAR) VE TUNA SOMONLARI "/>
    <x v="0"/>
    <n v="14510"/>
    <n v="174873.87"/>
    <n v="22120"/>
    <n v="252410"/>
    <x v="11"/>
    <x v="4"/>
    <x v="8"/>
    <x v="22"/>
  </r>
  <r>
    <s v="030214000000"/>
    <s v="ATLANTİK SOMONLARI (SALMO SALAR) VE TUNA SOMONLARI "/>
    <x v="2"/>
    <n v="11180"/>
    <n v="67080"/>
    <n v="39237"/>
    <n v="339160.51"/>
    <x v="11"/>
    <x v="4"/>
    <x v="8"/>
    <x v="22"/>
  </r>
  <r>
    <s v="030214000000"/>
    <s v="ATLANTİK SOMONLARI (SALMO SALAR) VE TUNA SOMONLARI "/>
    <x v="18"/>
    <n v="93389.8"/>
    <n v="884232.07"/>
    <n v="89252.7"/>
    <n v="781222.03"/>
    <x v="11"/>
    <x v="4"/>
    <x v="8"/>
    <x v="22"/>
  </r>
  <r>
    <s v="030222000000"/>
    <s v="YALDIZLI PİSİ BALIĞI (PLEURONECTES PLATESSA) - TAZE / SOĞUTULMUŞ"/>
    <x v="18"/>
    <n v="0"/>
    <n v="0"/>
    <n v="80"/>
    <n v="203.39"/>
    <x v="11"/>
    <x v="4"/>
    <x v="8"/>
    <x v="87"/>
  </r>
  <r>
    <s v="030223000000"/>
    <s v="DİL BALIĞI (SOLEA SPP.)"/>
    <x v="18"/>
    <n v="221"/>
    <n v="479.71"/>
    <n v="299"/>
    <n v="744.8"/>
    <x v="11"/>
    <x v="4"/>
    <x v="8"/>
    <x v="23"/>
  </r>
  <r>
    <s v="030224000000"/>
    <s v="KALKAN BALIĞI (PSETTA MAXİMA)"/>
    <x v="18"/>
    <n v="475.7"/>
    <n v="3802.6"/>
    <n v="300"/>
    <n v="1625.22"/>
    <x v="11"/>
    <x v="4"/>
    <x v="8"/>
    <x v="24"/>
  </r>
  <r>
    <s v="030242000000"/>
    <s v=" HAMSİ BALIKLARI (ENGRAULİS SPP.)"/>
    <x v="1"/>
    <n v="0"/>
    <n v="0"/>
    <n v="750"/>
    <n v="414.06"/>
    <x v="11"/>
    <x v="4"/>
    <x v="8"/>
    <x v="25"/>
  </r>
  <r>
    <s v="030242000000"/>
    <s v=" HAMSİ BALIKLARI (ENGRAULİS SPP.)"/>
    <x v="18"/>
    <n v="33347"/>
    <n v="41259.839999999997"/>
    <n v="19452.8"/>
    <n v="29976.06"/>
    <x v="11"/>
    <x v="4"/>
    <x v="8"/>
    <x v="25"/>
  </r>
  <r>
    <s v="030242000000"/>
    <s v=" HAMSİ BALIKLARI (ENGRAULİS SPP.)"/>
    <x v="0"/>
    <n v="170"/>
    <n v="165"/>
    <n v="0"/>
    <n v="0"/>
    <x v="11"/>
    <x v="4"/>
    <x v="8"/>
    <x v="25"/>
  </r>
  <r>
    <s v="030242000000"/>
    <s v=" HAMSİ BALIKLARI (ENGRAULİS SPP.)"/>
    <x v="27"/>
    <n v="190"/>
    <n v="2102.88"/>
    <n v="0"/>
    <n v="0"/>
    <x v="11"/>
    <x v="4"/>
    <x v="8"/>
    <x v="25"/>
  </r>
  <r>
    <s v="030243100000"/>
    <s v=" AVRUPA SARDALYA BALIĞI TÜRÜ SARDALYALAR (SARDİNA PİLCHARDUS)"/>
    <x v="1"/>
    <n v="3468"/>
    <n v="1596"/>
    <n v="815"/>
    <n v="567"/>
    <x v="11"/>
    <x v="4"/>
    <x v="8"/>
    <x v="26"/>
  </r>
  <r>
    <s v="030243100000"/>
    <s v=" AVRUPA SARDALYA BALIĞI TÜRÜ SARDALYALAR (SARDİNA PİLCHARDUS)"/>
    <x v="18"/>
    <n v="9969.6"/>
    <n v="8573.1200000000008"/>
    <n v="6786"/>
    <n v="11394.72"/>
    <x v="11"/>
    <x v="4"/>
    <x v="8"/>
    <x v="26"/>
  </r>
  <r>
    <s v="030243100000"/>
    <s v=" AVRUPA SARDALYA BALIĞI TÜRÜ SARDALYALAR (SARDİNA PİLCHARDUS)"/>
    <x v="27"/>
    <n v="12.5"/>
    <n v="138.35"/>
    <n v="0"/>
    <n v="0"/>
    <x v="11"/>
    <x v="4"/>
    <x v="8"/>
    <x v="26"/>
  </r>
  <r>
    <s v="030243300000"/>
    <s v=" SARDİNOPS TÜRÜ SARDALYALAR YUVARLAK VE KISA BOYLU SARDALYALAR"/>
    <x v="1"/>
    <n v="2210"/>
    <n v="961.48"/>
    <n v="4244"/>
    <n v="2986.59"/>
    <x v="11"/>
    <x v="4"/>
    <x v="8"/>
    <x v="26"/>
  </r>
  <r>
    <s v="030244000000"/>
    <s v=" USKUMRU BALIKLARI  (USKUMRU SCOMBER SCOMBRUS, AVUSTRALYA USKUMRUSU"/>
    <x v="1"/>
    <n v="0"/>
    <n v="0"/>
    <n v="484"/>
    <n v="1496.15"/>
    <x v="11"/>
    <x v="4"/>
    <x v="8"/>
    <x v="74"/>
  </r>
  <r>
    <s v="030244000000"/>
    <s v=" USKUMRU BALIKLARI  (USKUMRU SCOMBER SCOMBRUS, AVUSTRALYA USKUMRUSU"/>
    <x v="18"/>
    <n v="0"/>
    <n v="0"/>
    <n v="1480"/>
    <n v="4278.82"/>
    <x v="11"/>
    <x v="4"/>
    <x v="8"/>
    <x v="74"/>
  </r>
  <r>
    <s v="030245100000"/>
    <s v="ATLANTİK İSTAVRİTİ (TRACHURUS TRACHURUS)"/>
    <x v="2"/>
    <n v="0"/>
    <n v="0"/>
    <n v="100"/>
    <n v="35.58"/>
    <x v="11"/>
    <x v="4"/>
    <x v="8"/>
    <x v="27"/>
  </r>
  <r>
    <s v="030245100000"/>
    <s v="ATLANTİK İSTAVRİTİ (TRACHURUS TRACHURUS)"/>
    <x v="1"/>
    <n v="0"/>
    <n v="0"/>
    <n v="3850"/>
    <n v="11130"/>
    <x v="11"/>
    <x v="4"/>
    <x v="8"/>
    <x v="27"/>
  </r>
  <r>
    <s v="030245100000"/>
    <s v="ATLANTİK İSTAVRİTİ (TRACHURUS TRACHURUS)"/>
    <x v="18"/>
    <n v="8932"/>
    <n v="12868.38"/>
    <n v="6063"/>
    <n v="12658.59"/>
    <x v="11"/>
    <x v="4"/>
    <x v="8"/>
    <x v="27"/>
  </r>
  <r>
    <s v="030245900000"/>
    <s v="DİĞERLERİ, İSTAVRİT"/>
    <x v="18"/>
    <n v="0"/>
    <n v="0"/>
    <n v="210"/>
    <n v="347.41"/>
    <x v="11"/>
    <x v="4"/>
    <x v="8"/>
    <x v="27"/>
  </r>
  <r>
    <s v="030245900000"/>
    <s v="DİĞERLERİ, İSTAVRİT"/>
    <x v="2"/>
    <n v="1500"/>
    <n v="1500"/>
    <n v="1320"/>
    <n v="2596.0500000000002"/>
    <x v="11"/>
    <x v="4"/>
    <x v="8"/>
    <x v="27"/>
  </r>
  <r>
    <s v="030245900000"/>
    <s v="DİĞERLERİ, İSTAVRİT"/>
    <x v="27"/>
    <n v="30"/>
    <n v="376.31"/>
    <n v="0"/>
    <n v="0"/>
    <x v="11"/>
    <x v="4"/>
    <x v="8"/>
    <x v="27"/>
  </r>
  <r>
    <s v="030245900000"/>
    <s v="DİĞERLERİ, İSTAVRİT"/>
    <x v="1"/>
    <n v="680"/>
    <n v="401.91"/>
    <n v="6326"/>
    <n v="3545.89"/>
    <x v="11"/>
    <x v="4"/>
    <x v="8"/>
    <x v="27"/>
  </r>
  <r>
    <s v="030249190000"/>
    <s v="DİĞERLERİ"/>
    <x v="1"/>
    <n v="0"/>
    <n v="0"/>
    <n v="2440"/>
    <n v="8310"/>
    <x v="11"/>
    <x v="4"/>
    <x v="8"/>
    <x v="12"/>
  </r>
  <r>
    <s v="030249190000"/>
    <s v="DİĞERLERİ"/>
    <x v="18"/>
    <n v="0"/>
    <n v="0"/>
    <n v="1250"/>
    <n v="4385.0200000000004"/>
    <x v="11"/>
    <x v="4"/>
    <x v="8"/>
    <x v="12"/>
  </r>
  <r>
    <s v="030249900000"/>
    <s v="Diğerleri"/>
    <x v="18"/>
    <n v="0"/>
    <n v="0"/>
    <n v="180"/>
    <n v="737.23"/>
    <x v="11"/>
    <x v="4"/>
    <x v="8"/>
    <x v="12"/>
  </r>
  <r>
    <s v="030249900000"/>
    <s v="Diğerleri"/>
    <x v="1"/>
    <n v="100"/>
    <n v="145.13999999999999"/>
    <n v="3130"/>
    <n v="5345.02"/>
    <x v="11"/>
    <x v="4"/>
    <x v="8"/>
    <x v="12"/>
  </r>
  <r>
    <s v="030249900000"/>
    <s v="Diğerleri"/>
    <x v="2"/>
    <n v="17450"/>
    <n v="27790"/>
    <n v="17820"/>
    <n v="62422.080000000002"/>
    <x v="11"/>
    <x v="4"/>
    <x v="8"/>
    <x v="12"/>
  </r>
  <r>
    <s v="030256000000"/>
    <s v="MEZGİT BALIKLARI (MİCROMESİSTİUS POUTASSOU, MİCROMESİSTİUS AUSTRALİS)"/>
    <x v="18"/>
    <n v="736"/>
    <n v="1418.37"/>
    <n v="1061.5"/>
    <n v="3919.7"/>
    <x v="11"/>
    <x v="4"/>
    <x v="8"/>
    <x v="28"/>
  </r>
  <r>
    <s v="030272000000"/>
    <s v="YAYIN (PANGASİUS SPP., SİLURUS SPP., CLARİAS SPP., ICTALURUS SPP.)"/>
    <x v="1"/>
    <n v="108"/>
    <n v="44.29"/>
    <n v="0"/>
    <n v="0"/>
    <x v="11"/>
    <x v="4"/>
    <x v="8"/>
    <x v="75"/>
  </r>
  <r>
    <s v="030273000000"/>
    <s v="SAZAN BALIĞI (CYPRİNUS CARPİO, CARASSİUS CARASSİUS, CTENOPHARYNGODON "/>
    <x v="26"/>
    <n v="0"/>
    <n v="0"/>
    <n v="30"/>
    <n v="96.35"/>
    <x v="11"/>
    <x v="4"/>
    <x v="8"/>
    <x v="29"/>
  </r>
  <r>
    <s v="030273000000"/>
    <s v="SAZAN BALIĞI (CYPRİNUS CARPİO, CARASSİUS CARASSİUS, CTENOPHARYNGODON "/>
    <x v="1"/>
    <n v="1157133"/>
    <n v="1094254.03"/>
    <n v="1124032"/>
    <n v="799694.23"/>
    <x v="11"/>
    <x v="4"/>
    <x v="8"/>
    <x v="29"/>
  </r>
  <r>
    <s v="030273000000"/>
    <s v="SAZAN BALIĞI (CYPRİNUS CARPİO, CARASSİUS CARASSİUS, CTENOPHARYNGODON "/>
    <x v="51"/>
    <n v="154.19999999999999"/>
    <n v="973.37"/>
    <n v="0"/>
    <n v="0"/>
    <x v="11"/>
    <x v="4"/>
    <x v="8"/>
    <x v="29"/>
  </r>
  <r>
    <s v="030273000000"/>
    <s v="SAZAN BALIĞI (CYPRİNUS CARPİO, CARASSİUS CARASSİUS, CTENOPHARYNGODON "/>
    <x v="2"/>
    <n v="9227"/>
    <n v="15772.76"/>
    <n v="2979"/>
    <n v="4432.09"/>
    <x v="11"/>
    <x v="4"/>
    <x v="8"/>
    <x v="29"/>
  </r>
  <r>
    <s v="030273000000"/>
    <s v="SAZAN BALIĞI (CYPRİNUS CARPİO, CARASSİUS CARASSİUS, CTENOPHARYNGODON "/>
    <x v="18"/>
    <n v="10493"/>
    <n v="13299.59"/>
    <n v="12813"/>
    <n v="22673.55"/>
    <x v="11"/>
    <x v="4"/>
    <x v="8"/>
    <x v="29"/>
  </r>
  <r>
    <s v="030273000000"/>
    <s v="SAZAN BALIĞI (CYPRİNUS CARPİO, CARASSİUS CARASSİUS, CTENOPHARYNGODON "/>
    <x v="0"/>
    <n v="1420602"/>
    <n v="1193089.22"/>
    <n v="434381"/>
    <n v="609648.17000000004"/>
    <x v="11"/>
    <x v="4"/>
    <x v="8"/>
    <x v="29"/>
  </r>
  <r>
    <s v="030279000000"/>
    <s v="DİĞERLERİ"/>
    <x v="1"/>
    <n v="624"/>
    <n v="275.60000000000002"/>
    <n v="0"/>
    <n v="0"/>
    <x v="11"/>
    <x v="4"/>
    <x v="8"/>
    <x v="12"/>
  </r>
  <r>
    <s v="030282000000"/>
    <s v="KELER BALIĞI [RAYS AND SKATES (RAJİDAE)]"/>
    <x v="18"/>
    <n v="867.5"/>
    <n v="1299.8900000000001"/>
    <n v="885"/>
    <n v="1879.05"/>
    <x v="11"/>
    <x v="4"/>
    <x v="8"/>
    <x v="30"/>
  </r>
  <r>
    <s v="030282000000"/>
    <s v="KELER BALIĞI [RAYS AND SKATES (RAJİDAE)]"/>
    <x v="1"/>
    <n v="0"/>
    <n v="0"/>
    <n v="430"/>
    <n v="446"/>
    <x v="11"/>
    <x v="4"/>
    <x v="8"/>
    <x v="30"/>
  </r>
  <r>
    <s v="030284100000"/>
    <s v="AVRUPA DENİZ LEVREĞİ (DİCENTRARCHUS LABRAX"/>
    <x v="79"/>
    <n v="7650"/>
    <n v="33048"/>
    <n v="0"/>
    <n v="0"/>
    <x v="11"/>
    <x v="4"/>
    <x v="10"/>
    <x v="31"/>
  </r>
  <r>
    <s v="030284100000"/>
    <s v="AVRUPA DENİZ LEVREĞİ (DİCENTRARCHUS LABRAX"/>
    <x v="18"/>
    <n v="244095"/>
    <n v="1126606"/>
    <n v="236379"/>
    <n v="1632121.56"/>
    <x v="11"/>
    <x v="4"/>
    <x v="10"/>
    <x v="31"/>
  </r>
  <r>
    <s v="030284100000"/>
    <s v="AVRUPA DENİZ LEVREĞİ (DİCENTRARCHUS LABRAX"/>
    <x v="17"/>
    <n v="26970"/>
    <n v="197720.87"/>
    <n v="7430"/>
    <n v="87777.55"/>
    <x v="11"/>
    <x v="4"/>
    <x v="10"/>
    <x v="31"/>
  </r>
  <r>
    <s v="030284100000"/>
    <s v="AVRUPA DENİZ LEVREĞİ (DİCENTRARCHUS LABRAX"/>
    <x v="50"/>
    <n v="1000"/>
    <n v="9600"/>
    <n v="2400"/>
    <n v="21410"/>
    <x v="11"/>
    <x v="4"/>
    <x v="10"/>
    <x v="31"/>
  </r>
  <r>
    <s v="030284100000"/>
    <s v="AVRUPA DENİZ LEVREĞİ (DİCENTRARCHUS LABRAX"/>
    <x v="1"/>
    <n v="10990"/>
    <n v="54296.7"/>
    <n v="51540"/>
    <n v="354701.96"/>
    <x v="11"/>
    <x v="4"/>
    <x v="10"/>
    <x v="31"/>
  </r>
  <r>
    <s v="030284100000"/>
    <s v="AVRUPA DENİZ LEVREĞİ (DİCENTRARCHUS LABRAX"/>
    <x v="0"/>
    <n v="6540"/>
    <n v="35234.82"/>
    <n v="54420"/>
    <n v="472555.11"/>
    <x v="11"/>
    <x v="4"/>
    <x v="10"/>
    <x v="31"/>
  </r>
  <r>
    <s v="030284100000"/>
    <s v="AVRUPA DENİZ LEVREĞİ (DİCENTRARCHUS LABRAX"/>
    <x v="2"/>
    <n v="270300"/>
    <n v="1231694"/>
    <n v="394040"/>
    <n v="2308713.71"/>
    <x v="11"/>
    <x v="4"/>
    <x v="10"/>
    <x v="31"/>
  </r>
  <r>
    <s v="030284100000"/>
    <s v="AVRUPA DENİZ LEVREĞİ (DİCENTRARCHUS LABRAX"/>
    <x v="39"/>
    <n v="950"/>
    <n v="5381.1"/>
    <n v="4000"/>
    <n v="37003.910000000003"/>
    <x v="11"/>
    <x v="4"/>
    <x v="10"/>
    <x v="31"/>
  </r>
  <r>
    <s v="030284100000"/>
    <s v="AVRUPA DENİZ LEVREĞİ (DİCENTRARCHUS LABRAX"/>
    <x v="19"/>
    <n v="12050"/>
    <n v="68899.360000000001"/>
    <n v="13430"/>
    <n v="129064.19"/>
    <x v="11"/>
    <x v="4"/>
    <x v="10"/>
    <x v="31"/>
  </r>
  <r>
    <s v="030284900000"/>
    <s v="DİĞERLERİ, DENİZ LEVREĞİ"/>
    <x v="0"/>
    <n v="16250"/>
    <n v="104740.67"/>
    <n v="23490"/>
    <n v="149080"/>
    <x v="11"/>
    <x v="4"/>
    <x v="10"/>
    <x v="31"/>
  </r>
  <r>
    <s v="030284900000"/>
    <s v="DİĞERLERİ, DENİZ LEVREĞİ"/>
    <x v="2"/>
    <n v="83510"/>
    <n v="183722"/>
    <n v="57314.97"/>
    <n v="305228.87"/>
    <x v="11"/>
    <x v="4"/>
    <x v="10"/>
    <x v="31"/>
  </r>
  <r>
    <s v="030284900000"/>
    <s v="DİĞERLERİ, DENİZ LEVREĞİ"/>
    <x v="1"/>
    <n v="4692"/>
    <n v="17057.509999999998"/>
    <n v="80880"/>
    <n v="422589.14"/>
    <x v="11"/>
    <x v="4"/>
    <x v="10"/>
    <x v="31"/>
  </r>
  <r>
    <s v="030284900000"/>
    <s v="DİĞERLERİ, DENİZ LEVREĞİ"/>
    <x v="27"/>
    <n v="38"/>
    <n v="546.75"/>
    <n v="0"/>
    <n v="0"/>
    <x v="11"/>
    <x v="4"/>
    <x v="10"/>
    <x v="31"/>
  </r>
  <r>
    <s v="030285100000"/>
    <s v=" DENTEX DENTEX, PAGELLUS SPP FAMİLYASINA AİT OLANLAR"/>
    <x v="0"/>
    <n v="1000"/>
    <n v="6356.14"/>
    <n v="0"/>
    <n v="0"/>
    <x v="11"/>
    <x v="4"/>
    <x v="8"/>
    <x v="92"/>
  </r>
  <r>
    <s v="030285300000"/>
    <s v="ÇİPURA (SPARUS AURATA)"/>
    <x v="19"/>
    <n v="28200"/>
    <n v="179144.38"/>
    <n v="74320"/>
    <n v="557322.39"/>
    <x v="11"/>
    <x v="4"/>
    <x v="11"/>
    <x v="32"/>
  </r>
  <r>
    <s v="030285300000"/>
    <s v="ÇİPURA (SPARUS AURATA)"/>
    <x v="2"/>
    <n v="1640474"/>
    <n v="7388636.5899999999"/>
    <n v="1893734.1"/>
    <n v="10540124.029999999"/>
    <x v="11"/>
    <x v="4"/>
    <x v="11"/>
    <x v="32"/>
  </r>
  <r>
    <s v="030285300000"/>
    <s v="ÇİPURA (SPARUS AURATA)"/>
    <x v="39"/>
    <n v="0"/>
    <n v="0"/>
    <n v="500"/>
    <n v="3657.09"/>
    <x v="11"/>
    <x v="4"/>
    <x v="11"/>
    <x v="32"/>
  </r>
  <r>
    <s v="030285300000"/>
    <s v="ÇİPURA (SPARUS AURATA)"/>
    <x v="17"/>
    <n v="5910"/>
    <n v="34828.11"/>
    <n v="10350"/>
    <n v="75183.350000000006"/>
    <x v="11"/>
    <x v="4"/>
    <x v="11"/>
    <x v="32"/>
  </r>
  <r>
    <s v="030285300000"/>
    <s v="ÇİPURA (SPARUS AURATA)"/>
    <x v="1"/>
    <n v="89382"/>
    <n v="427385.36"/>
    <n v="627224"/>
    <n v="3392405.89"/>
    <x v="11"/>
    <x v="4"/>
    <x v="11"/>
    <x v="32"/>
  </r>
  <r>
    <s v="030285300000"/>
    <s v="ÇİPURA (SPARUS AURATA)"/>
    <x v="18"/>
    <n v="405769.5"/>
    <n v="1989816.27"/>
    <n v="412231"/>
    <n v="2414657.14"/>
    <x v="11"/>
    <x v="4"/>
    <x v="11"/>
    <x v="32"/>
  </r>
  <r>
    <s v="030285300000"/>
    <s v="ÇİPURA (SPARUS AURATA)"/>
    <x v="27"/>
    <n v="30"/>
    <n v="431.64"/>
    <n v="0"/>
    <n v="0"/>
    <x v="11"/>
    <x v="4"/>
    <x v="11"/>
    <x v="32"/>
  </r>
  <r>
    <s v="030285300000"/>
    <s v="ÇİPURA (SPARUS AURATA)"/>
    <x v="0"/>
    <n v="138046"/>
    <n v="196282.72"/>
    <n v="63176"/>
    <n v="417902.9"/>
    <x v="11"/>
    <x v="4"/>
    <x v="11"/>
    <x v="32"/>
  </r>
  <r>
    <s v="030285900000"/>
    <s v="DIĞERLERI"/>
    <x v="19"/>
    <n v="0"/>
    <n v="0"/>
    <n v="730"/>
    <n v="2161"/>
    <x v="11"/>
    <x v="4"/>
    <x v="8"/>
    <x v="12"/>
  </r>
  <r>
    <s v="030285900000"/>
    <s v="DIĞERLERI"/>
    <x v="18"/>
    <n v="42836"/>
    <n v="94534.6"/>
    <n v="54940"/>
    <n v="152304.37"/>
    <x v="11"/>
    <x v="4"/>
    <x v="8"/>
    <x v="12"/>
  </r>
  <r>
    <s v="030285900000"/>
    <s v="DIĞERLERI"/>
    <x v="2"/>
    <n v="116417"/>
    <n v="207969.35"/>
    <n v="127949.3"/>
    <n v="410808.62"/>
    <x v="11"/>
    <x v="4"/>
    <x v="8"/>
    <x v="12"/>
  </r>
  <r>
    <s v="030285900000"/>
    <s v="DIĞERLERI"/>
    <x v="0"/>
    <n v="259"/>
    <n v="430.25"/>
    <n v="10508"/>
    <n v="20995.79"/>
    <x v="11"/>
    <x v="4"/>
    <x v="8"/>
    <x v="12"/>
  </r>
  <r>
    <s v="030285900000"/>
    <s v="DIĞERLERI"/>
    <x v="1"/>
    <n v="19216"/>
    <n v="19648.75"/>
    <n v="115966"/>
    <n v="228737.77"/>
    <x v="11"/>
    <x v="4"/>
    <x v="8"/>
    <x v="12"/>
  </r>
  <r>
    <s v="030289100000"/>
    <s v="TATLISU BALIKLARI"/>
    <x v="1"/>
    <n v="79126"/>
    <n v="44561.59"/>
    <n v="181970"/>
    <n v="227228.97"/>
    <x v="11"/>
    <x v="4"/>
    <x v="8"/>
    <x v="20"/>
  </r>
  <r>
    <s v="030289100000"/>
    <s v="TATLISU BALIKLARI"/>
    <x v="0"/>
    <n v="569322"/>
    <n v="804301.36"/>
    <n v="452780"/>
    <n v="933729.3"/>
    <x v="11"/>
    <x v="4"/>
    <x v="8"/>
    <x v="20"/>
  </r>
  <r>
    <s v="030289100000"/>
    <s v="TATLISU BALIKLARI"/>
    <x v="2"/>
    <n v="500"/>
    <n v="750"/>
    <n v="3960"/>
    <n v="14325.73"/>
    <x v="11"/>
    <x v="4"/>
    <x v="8"/>
    <x v="20"/>
  </r>
  <r>
    <s v="030289500000"/>
    <s v="FENER BALIKLARI (LOPHİUS SPP.)"/>
    <x v="18"/>
    <n v="559.5"/>
    <n v="1207.46"/>
    <n v="72.3"/>
    <n v="168.41"/>
    <x v="11"/>
    <x v="4"/>
    <x v="8"/>
    <x v="33"/>
  </r>
  <r>
    <s v="030289900011"/>
    <s v="TAZE VEYA SOĞUTULMUŞ GRANYÖZ ( KAYA LEVREĞİ) "/>
    <x v="1"/>
    <n v="0"/>
    <n v="0"/>
    <n v="13030"/>
    <n v="84190.01"/>
    <x v="11"/>
    <x v="4"/>
    <x v="12"/>
    <x v="34"/>
  </r>
  <r>
    <s v="030289900011"/>
    <s v="TAZE VEYA SOĞUTULMUŞ GRANYÖZ ( KAYA LEVREĞİ) "/>
    <x v="17"/>
    <n v="60"/>
    <n v="379.99"/>
    <n v="0"/>
    <n v="0"/>
    <x v="11"/>
    <x v="4"/>
    <x v="12"/>
    <x v="34"/>
  </r>
  <r>
    <s v="030289900011"/>
    <s v="TAZE VEYA SOĞUTULMUŞ GRANYÖZ ( KAYA LEVREĞİ) "/>
    <x v="18"/>
    <n v="116660.65"/>
    <n v="468895.13"/>
    <n v="141918"/>
    <n v="896217.58"/>
    <x v="11"/>
    <x v="4"/>
    <x v="12"/>
    <x v="34"/>
  </r>
  <r>
    <s v="030289900011"/>
    <s v="TAZE VEYA SOĞUTULMUŞ GRANYÖZ ( KAYA LEVREĞİ) "/>
    <x v="0"/>
    <n v="0"/>
    <n v="0"/>
    <n v="20"/>
    <n v="120"/>
    <x v="11"/>
    <x v="4"/>
    <x v="12"/>
    <x v="34"/>
  </r>
  <r>
    <s v="030289900011"/>
    <s v="TAZE VEYA SOĞUTULMUŞ GRANYÖZ ( KAYA LEVREĞİ) "/>
    <x v="2"/>
    <n v="350"/>
    <n v="1375"/>
    <n v="4450"/>
    <n v="23932.54"/>
    <x v="11"/>
    <x v="4"/>
    <x v="12"/>
    <x v="34"/>
  </r>
  <r>
    <s v="030289900012"/>
    <s v="TAZE VEYA SOĞUTULMUŞ GÜMÜŞ BALIĞI "/>
    <x v="1"/>
    <n v="0"/>
    <n v="0"/>
    <n v="4720"/>
    <n v="7787.74"/>
    <x v="11"/>
    <x v="4"/>
    <x v="8"/>
    <x v="35"/>
  </r>
  <r>
    <s v="030289900012"/>
    <s v="TAZE VEYA SOĞUTULMUŞ GÜMÜŞ BALIĞI "/>
    <x v="2"/>
    <n v="29724"/>
    <n v="38666.47"/>
    <n v="44126.63"/>
    <n v="81350.259999999995"/>
    <x v="11"/>
    <x v="4"/>
    <x v="8"/>
    <x v="35"/>
  </r>
  <r>
    <s v="030289900012"/>
    <s v="TAZE VEYA SOĞUTULMUŞ GÜMÜŞ BALIĞI "/>
    <x v="0"/>
    <n v="0"/>
    <n v="0"/>
    <n v="150"/>
    <n v="202.4"/>
    <x v="11"/>
    <x v="4"/>
    <x v="8"/>
    <x v="35"/>
  </r>
  <r>
    <s v="030289900012"/>
    <s v="TAZE VEYA SOĞUTULMUŞ GÜMÜŞ BALIĞI "/>
    <x v="18"/>
    <n v="10277"/>
    <n v="12332.59"/>
    <n v="13373"/>
    <n v="32130.21"/>
    <x v="11"/>
    <x v="4"/>
    <x v="8"/>
    <x v="35"/>
  </r>
  <r>
    <s v="030289900019"/>
    <s v="DİĞER TAZE VEYA SOĞUTULMUŞ BALIKLAR-DİĞERLERİ"/>
    <x v="19"/>
    <n v="0"/>
    <n v="0"/>
    <n v="1770"/>
    <n v="7870"/>
    <x v="11"/>
    <x v="4"/>
    <x v="8"/>
    <x v="12"/>
  </r>
  <r>
    <s v="030289900019"/>
    <s v="DİĞER TAZE VEYA SOĞUTULMUŞ BALIKLAR-DİĞERLERİ"/>
    <x v="2"/>
    <n v="172609"/>
    <n v="252754.4"/>
    <n v="320446.5"/>
    <n v="517541.02"/>
    <x v="11"/>
    <x v="4"/>
    <x v="8"/>
    <x v="12"/>
  </r>
  <r>
    <s v="030289900019"/>
    <s v="DİĞER TAZE VEYA SOĞUTULMUŞ BALIKLAR-DİĞERLERİ"/>
    <x v="0"/>
    <n v="2116062"/>
    <n v="2295544.63"/>
    <n v="2050604"/>
    <n v="4667540.25"/>
    <x v="11"/>
    <x v="4"/>
    <x v="8"/>
    <x v="12"/>
  </r>
  <r>
    <s v="030289900019"/>
    <s v="DİĞER TAZE VEYA SOĞUTULMUŞ BALIKLAR-DİĞERLERİ"/>
    <x v="18"/>
    <n v="178857.2"/>
    <n v="405538.79"/>
    <n v="174339.6"/>
    <n v="628223.65"/>
    <x v="11"/>
    <x v="4"/>
    <x v="8"/>
    <x v="12"/>
  </r>
  <r>
    <s v="030289900019"/>
    <s v="DİĞER TAZE VEYA SOĞUTULMUŞ BALIKLAR-DİĞERLERİ"/>
    <x v="27"/>
    <n v="103.5"/>
    <n v="2123.91"/>
    <n v="0"/>
    <n v="0"/>
    <x v="11"/>
    <x v="4"/>
    <x v="8"/>
    <x v="12"/>
  </r>
  <r>
    <s v="030289900019"/>
    <s v="DİĞER TAZE VEYA SOĞUTULMUŞ BALIKLAR-DİĞERLERİ"/>
    <x v="5"/>
    <n v="27569"/>
    <n v="118061.05"/>
    <n v="0"/>
    <n v="0"/>
    <x v="11"/>
    <x v="4"/>
    <x v="8"/>
    <x v="12"/>
  </r>
  <r>
    <s v="030289900019"/>
    <s v="DİĞER TAZE VEYA SOĞUTULMUŞ BALIKLAR-DİĞERLERİ"/>
    <x v="1"/>
    <n v="685967"/>
    <n v="1063978.8"/>
    <n v="757515"/>
    <n v="1503872.9"/>
    <x v="11"/>
    <x v="4"/>
    <x v="8"/>
    <x v="12"/>
  </r>
  <r>
    <s v="030291000000"/>
    <s v="KARACİĞERLER, YUMURTALAR, NEFİSLER, SPERMLER"/>
    <x v="18"/>
    <n v="75"/>
    <n v="173.82"/>
    <n v="18152"/>
    <n v="63467.31"/>
    <x v="11"/>
    <x v="4"/>
    <x v="8"/>
    <x v="12"/>
  </r>
  <r>
    <s v="030312000000"/>
    <s v="DİĞER PASİFİK SOMONLARI (ONCORHYNCHUS GORBUSCHA,"/>
    <x v="35"/>
    <n v="10000"/>
    <n v="72000"/>
    <n v="0"/>
    <n v="0"/>
    <x v="11"/>
    <x v="4"/>
    <x v="8"/>
    <x v="22"/>
  </r>
  <r>
    <s v="030314200000"/>
    <s v="  ONCORHYNCHUS  MYKİSS  TÜRÜNDEN, HERBİRİNİN AĞIRLIĞI 1,2 KG.DAN FAZLA,"/>
    <x v="45"/>
    <n v="0"/>
    <n v="0"/>
    <n v="9248.48"/>
    <n v="61950.96"/>
    <x v="11"/>
    <x v="4"/>
    <x v="13"/>
    <x v="36"/>
  </r>
  <r>
    <s v="030314200000"/>
    <s v="  ONCORHYNCHUS  MYKİSS  TÜRÜNDEN, HERBİRİNİN AĞIRLIĞI 1,2 KG.DAN FAZLA,"/>
    <x v="30"/>
    <n v="0"/>
    <n v="0"/>
    <n v="66470.649999999994"/>
    <n v="327301.61"/>
    <x v="11"/>
    <x v="4"/>
    <x v="13"/>
    <x v="36"/>
  </r>
  <r>
    <s v="030314200000"/>
    <s v="  ONCORHYNCHUS  MYKİSS  TÜRÜNDEN, HERBİRİNİN AĞIRLIĞI 1,2 KG.DAN FAZLA,"/>
    <x v="0"/>
    <n v="86268"/>
    <n v="280371"/>
    <n v="0"/>
    <n v="0"/>
    <x v="11"/>
    <x v="4"/>
    <x v="13"/>
    <x v="36"/>
  </r>
  <r>
    <s v="030314200000"/>
    <s v="  ONCORHYNCHUS  MYKİSS  TÜRÜNDEN, HERBİRİNİN AĞIRLIĞI 1,2 KG.DAN FAZLA,"/>
    <x v="35"/>
    <n v="3816"/>
    <n v="22373.18"/>
    <n v="0"/>
    <n v="0"/>
    <x v="11"/>
    <x v="4"/>
    <x v="13"/>
    <x v="36"/>
  </r>
  <r>
    <s v="030314200000"/>
    <s v="  ONCORHYNCHUS  MYKİSS  TÜRÜNDEN, HERBİRİNİN AĞIRLIĞI 1,2 KG.DAN FAZLA,"/>
    <x v="85"/>
    <n v="25000"/>
    <n v="81699.009999999995"/>
    <n v="72488"/>
    <n v="270447.90000000002"/>
    <x v="11"/>
    <x v="4"/>
    <x v="13"/>
    <x v="36"/>
  </r>
  <r>
    <s v="030314200000"/>
    <s v="  ONCORHYNCHUS  MYKİSS  TÜRÜNDEN, HERBİRİNİN AĞIRLIĞI 1,2 KG.DAN FAZLA,"/>
    <x v="20"/>
    <n v="18593.59"/>
    <n v="58371.26"/>
    <n v="42300.5"/>
    <n v="308253.75"/>
    <x v="11"/>
    <x v="4"/>
    <x v="13"/>
    <x v="36"/>
  </r>
  <r>
    <s v="030314200000"/>
    <s v="  ONCORHYNCHUS  MYKİSS  TÜRÜNDEN, HERBİRİNİN AĞIRLIĞI 1,2 KG.DAN FAZLA,"/>
    <x v="84"/>
    <n v="266017"/>
    <n v="1694918.56"/>
    <n v="0"/>
    <n v="0"/>
    <x v="11"/>
    <x v="4"/>
    <x v="13"/>
    <x v="36"/>
  </r>
  <r>
    <s v="030314200000"/>
    <s v="  ONCORHYNCHUS  MYKİSS  TÜRÜNDEN, HERBİRİNİN AĞIRLIĞI 1,2 KG.DAN FAZLA,"/>
    <x v="21"/>
    <n v="620694"/>
    <n v="3233889"/>
    <n v="573929.27"/>
    <n v="3012742.29"/>
    <x v="11"/>
    <x v="4"/>
    <x v="13"/>
    <x v="36"/>
  </r>
  <r>
    <s v="030314200000"/>
    <s v="  ONCORHYNCHUS  MYKİSS  TÜRÜNDEN, HERBİRİNİN AĞIRLIĞI 1,2 KG.DAN FAZLA,"/>
    <x v="44"/>
    <n v="20000"/>
    <n v="86162.58"/>
    <n v="0"/>
    <n v="0"/>
    <x v="11"/>
    <x v="4"/>
    <x v="13"/>
    <x v="36"/>
  </r>
  <r>
    <s v="030314200000"/>
    <s v="  ONCORHYNCHUS  MYKİSS  TÜRÜNDEN, HERBİRİNİN AĞIRLIĞI 1,2 KG.DAN FAZLA,"/>
    <x v="68"/>
    <n v="40000"/>
    <n v="151230.70000000001"/>
    <n v="0"/>
    <n v="0"/>
    <x v="11"/>
    <x v="4"/>
    <x v="13"/>
    <x v="36"/>
  </r>
  <r>
    <s v="030314200000"/>
    <s v="  ONCORHYNCHUS  MYKİSS  TÜRÜNDEN, HERBİRİNİN AĞIRLIĞI 1,2 KG.DAN FAZLA,"/>
    <x v="94"/>
    <n v="0"/>
    <n v="0"/>
    <n v="280022"/>
    <n v="1626815.85"/>
    <x v="11"/>
    <x v="4"/>
    <x v="13"/>
    <x v="36"/>
  </r>
  <r>
    <s v="030314900000"/>
    <s v="DİĞERLERİ, DONDURULMUŞ DİĞER ALABALIKLAR"/>
    <x v="97"/>
    <n v="0"/>
    <n v="0"/>
    <n v="19200"/>
    <n v="93654.2"/>
    <x v="11"/>
    <x v="4"/>
    <x v="9"/>
    <x v="37"/>
  </r>
  <r>
    <s v="030314900000"/>
    <s v="DİĞERLERİ, DONDURULMUŞ DİĞER ALABALIKLAR"/>
    <x v="26"/>
    <n v="0"/>
    <n v="0"/>
    <n v="47235"/>
    <n v="229412.04"/>
    <x v="11"/>
    <x v="4"/>
    <x v="9"/>
    <x v="37"/>
  </r>
  <r>
    <s v="030314900000"/>
    <s v="DİĞERLERİ, DONDURULMUŞ DİĞER ALABALIKLAR"/>
    <x v="51"/>
    <n v="180"/>
    <n v="697.6"/>
    <n v="0"/>
    <n v="0"/>
    <x v="11"/>
    <x v="4"/>
    <x v="9"/>
    <x v="37"/>
  </r>
  <r>
    <s v="030314900000"/>
    <s v="DİĞERLERİ, DONDURULMUŞ DİĞER ALABALIKLAR"/>
    <x v="5"/>
    <n v="540"/>
    <n v="2593"/>
    <n v="0"/>
    <n v="0"/>
    <x v="11"/>
    <x v="4"/>
    <x v="9"/>
    <x v="37"/>
  </r>
  <r>
    <s v="030314900000"/>
    <s v="DİĞERLERİ, DONDURULMUŞ DİĞER ALABALIKLAR"/>
    <x v="18"/>
    <n v="570"/>
    <n v="2274.13"/>
    <n v="0"/>
    <n v="0"/>
    <x v="11"/>
    <x v="4"/>
    <x v="9"/>
    <x v="37"/>
  </r>
  <r>
    <s v="030314900000"/>
    <s v="DİĞERLERİ, DONDURULMUŞ DİĞER ALABALIKLAR"/>
    <x v="29"/>
    <n v="13200"/>
    <n v="47708.54"/>
    <n v="3570"/>
    <n v="15910.89"/>
    <x v="11"/>
    <x v="4"/>
    <x v="9"/>
    <x v="37"/>
  </r>
  <r>
    <s v="030314900000"/>
    <s v="DİĞERLERİ, DONDURULMUŞ DİĞER ALABALIKLAR"/>
    <x v="84"/>
    <n v="104108.67"/>
    <n v="616750.02"/>
    <n v="0"/>
    <n v="0"/>
    <x v="11"/>
    <x v="4"/>
    <x v="9"/>
    <x v="37"/>
  </r>
  <r>
    <s v="030314900000"/>
    <s v="DİĞERLERİ, DONDURULMUŞ DİĞER ALABALIKLAR"/>
    <x v="66"/>
    <n v="10800"/>
    <n v="42837.85"/>
    <n v="7200"/>
    <n v="34036.870000000003"/>
    <x v="11"/>
    <x v="4"/>
    <x v="9"/>
    <x v="37"/>
  </r>
  <r>
    <s v="030314900000"/>
    <s v="DİĞERLERİ, DONDURULMUŞ DİĞER ALABALIKLAR"/>
    <x v="24"/>
    <n v="6240"/>
    <n v="32112.03"/>
    <n v="7800"/>
    <n v="42502.23"/>
    <x v="11"/>
    <x v="4"/>
    <x v="9"/>
    <x v="37"/>
  </r>
  <r>
    <s v="030314900000"/>
    <s v="DİĞERLERİ, DONDURULMUŞ DİĞER ALABALIKLAR"/>
    <x v="79"/>
    <n v="0"/>
    <n v="0"/>
    <n v="39000"/>
    <n v="174436.8"/>
    <x v="11"/>
    <x v="4"/>
    <x v="9"/>
    <x v="37"/>
  </r>
  <r>
    <s v="030314900000"/>
    <s v="DİĞERLERİ, DONDURULMUŞ DİĞER ALABALIKLAR"/>
    <x v="22"/>
    <n v="87360"/>
    <n v="398271.87"/>
    <n v="154280"/>
    <n v="722756.23"/>
    <x v="11"/>
    <x v="4"/>
    <x v="9"/>
    <x v="37"/>
  </r>
  <r>
    <s v="030314900000"/>
    <s v="DİĞERLERİ, DONDURULMUŞ DİĞER ALABALIKLAR"/>
    <x v="23"/>
    <n v="305286"/>
    <n v="1638158.26"/>
    <n v="246755"/>
    <n v="1380088.98"/>
    <x v="11"/>
    <x v="4"/>
    <x v="9"/>
    <x v="37"/>
  </r>
  <r>
    <s v="030314900000"/>
    <s v="DİĞERLERİ, DONDURULMUŞ DİĞER ALABALIKLAR"/>
    <x v="7"/>
    <n v="1120"/>
    <n v="2060.8000000000002"/>
    <n v="4948"/>
    <n v="12799.3"/>
    <x v="11"/>
    <x v="4"/>
    <x v="9"/>
    <x v="37"/>
  </r>
  <r>
    <s v="030314900000"/>
    <s v="DİĞERLERİ, DONDURULMUŞ DİĞER ALABALIKLAR"/>
    <x v="25"/>
    <n v="12600"/>
    <n v="51113.11"/>
    <n v="33165.410000000003"/>
    <n v="160999.95000000001"/>
    <x v="11"/>
    <x v="4"/>
    <x v="9"/>
    <x v="37"/>
  </r>
  <r>
    <s v="030314900000"/>
    <s v="DİĞERLERİ, DONDURULMUŞ DİĞER ALABALIKLAR"/>
    <x v="21"/>
    <n v="98331"/>
    <n v="322122.90000000002"/>
    <n v="43115"/>
    <n v="175252.91"/>
    <x v="11"/>
    <x v="4"/>
    <x v="9"/>
    <x v="37"/>
  </r>
  <r>
    <s v="030314900000"/>
    <s v="DİĞERLERİ, DONDURULMUŞ DİĞER ALABALIKLAR"/>
    <x v="100"/>
    <n v="4800"/>
    <n v="17253.310000000001"/>
    <n v="0"/>
    <n v="0"/>
    <x v="11"/>
    <x v="4"/>
    <x v="9"/>
    <x v="37"/>
  </r>
  <r>
    <s v="030314900000"/>
    <s v="DİĞERLERİ, DONDURULMUŞ DİĞER ALABALIKLAR"/>
    <x v="43"/>
    <n v="3300"/>
    <n v="12387.04"/>
    <n v="0"/>
    <n v="0"/>
    <x v="11"/>
    <x v="4"/>
    <x v="9"/>
    <x v="37"/>
  </r>
  <r>
    <s v="030314900000"/>
    <s v="DİĞERLERİ, DONDURULMUŞ DİĞER ALABALIKLAR"/>
    <x v="68"/>
    <n v="77940"/>
    <n v="263834.63"/>
    <n v="100750"/>
    <n v="438240.47"/>
    <x v="11"/>
    <x v="4"/>
    <x v="9"/>
    <x v="37"/>
  </r>
  <r>
    <s v="030325000000"/>
    <s v="SAZAN BALIĞI (CYPRİNUS CARPİO, CARASSİUS CARASSİUS, CTENOPHARYNGODON "/>
    <x v="57"/>
    <n v="0"/>
    <n v="0"/>
    <n v="43200"/>
    <n v="43200"/>
    <x v="11"/>
    <x v="4"/>
    <x v="8"/>
    <x v="29"/>
  </r>
  <r>
    <s v="030325000000"/>
    <s v="SAZAN BALIĞI (CYPRİNUS CARPİO, CARASSİUS CARASSİUS, CTENOPHARYNGODON "/>
    <x v="25"/>
    <n v="0"/>
    <n v="0"/>
    <n v="147050"/>
    <n v="133246.34"/>
    <x v="11"/>
    <x v="4"/>
    <x v="8"/>
    <x v="29"/>
  </r>
  <r>
    <s v="030325000000"/>
    <s v="SAZAN BALIĞI (CYPRİNUS CARPİO, CARASSİUS CARASSİUS, CTENOPHARYNGODON "/>
    <x v="1"/>
    <n v="0"/>
    <n v="0"/>
    <n v="6000"/>
    <n v="6000"/>
    <x v="11"/>
    <x v="4"/>
    <x v="8"/>
    <x v="29"/>
  </r>
  <r>
    <s v="030333000000"/>
    <s v="DİL BALIĞI (SOLEA SPP.) - DONDURULMUŞ"/>
    <x v="18"/>
    <n v="0"/>
    <n v="0"/>
    <n v="80"/>
    <n v="631.25"/>
    <x v="11"/>
    <x v="4"/>
    <x v="8"/>
    <x v="23"/>
  </r>
  <r>
    <s v="030343900000"/>
    <s v="ORKİNOS VEYA YAZILI ORKİNOS - DİĞER. DONDURULMUŞ"/>
    <x v="18"/>
    <n v="2375"/>
    <n v="1420.75"/>
    <n v="0"/>
    <n v="0"/>
    <x v="11"/>
    <x v="4"/>
    <x v="35"/>
    <x v="94"/>
  </r>
  <r>
    <s v="030349850000"/>
    <s v=" DİĞERLERİ"/>
    <x v="18"/>
    <n v="0"/>
    <n v="0"/>
    <n v="2510"/>
    <n v="6125.12"/>
    <x v="11"/>
    <x v="4"/>
    <x v="35"/>
    <x v="94"/>
  </r>
  <r>
    <s v="030353100000"/>
    <s v="AVRUPA SARDALYA BALIĞI TÜRÜ SARDALYALAR (SARDİNA PİLCHARDUS)"/>
    <x v="5"/>
    <n v="470"/>
    <n v="1893.09"/>
    <n v="1545"/>
    <n v="7489.43"/>
    <x v="11"/>
    <x v="4"/>
    <x v="8"/>
    <x v="26"/>
  </r>
  <r>
    <s v="030353100000"/>
    <s v="AVRUPA SARDALYA BALIĞI TÜRÜ SARDALYALAR (SARDİNA PİLCHARDUS)"/>
    <x v="23"/>
    <n v="20427.8"/>
    <n v="61854.93"/>
    <n v="9062.4"/>
    <n v="32657.37"/>
    <x v="11"/>
    <x v="4"/>
    <x v="8"/>
    <x v="26"/>
  </r>
  <r>
    <s v="030353100000"/>
    <s v="AVRUPA SARDALYA BALIĞI TÜRÜ SARDALYALAR (SARDİNA PİLCHARDUS)"/>
    <x v="0"/>
    <n v="4300"/>
    <n v="13975"/>
    <n v="8440"/>
    <n v="32842"/>
    <x v="11"/>
    <x v="4"/>
    <x v="8"/>
    <x v="26"/>
  </r>
  <r>
    <s v="030353300000"/>
    <s v="SARDİNOPS TÜRÜ SARDALYALAR YUVARLAK VE KISA BOYLU SARDALYALAR (SARDİNELLA SPP.)"/>
    <x v="1"/>
    <n v="200"/>
    <n v="664"/>
    <n v="0"/>
    <n v="0"/>
    <x v="11"/>
    <x v="4"/>
    <x v="8"/>
    <x v="26"/>
  </r>
  <r>
    <s v="030354100000"/>
    <s v=" USKUMRU (SCOMBER SCOMBRUS) VEYA KOLYOZ (SCOMBER JAPONİCUS)"/>
    <x v="18"/>
    <n v="6160"/>
    <n v="18352.990000000002"/>
    <n v="5080"/>
    <n v="21835.59"/>
    <x v="11"/>
    <x v="4"/>
    <x v="8"/>
    <x v="74"/>
  </r>
  <r>
    <s v="030354100000"/>
    <s v=" USKUMRU (SCOMBER SCOMBRUS) VEYA KOLYOZ (SCOMBER JAPONİCUS)"/>
    <x v="23"/>
    <n v="15897.8"/>
    <n v="53863.11"/>
    <n v="10281.799999999999"/>
    <n v="46630.15"/>
    <x v="11"/>
    <x v="4"/>
    <x v="8"/>
    <x v="74"/>
  </r>
  <r>
    <s v="030354100000"/>
    <s v=" USKUMRU (SCOMBER SCOMBRUS) VEYA KOLYOZ (SCOMBER JAPONİCUS)"/>
    <x v="1"/>
    <n v="200"/>
    <n v="1260"/>
    <n v="0"/>
    <n v="0"/>
    <x v="11"/>
    <x v="4"/>
    <x v="8"/>
    <x v="74"/>
  </r>
  <r>
    <s v="030354100000"/>
    <s v=" USKUMRU (SCOMBER SCOMBRUS) VEYA KOLYOZ (SCOMBER JAPONİCUS)"/>
    <x v="0"/>
    <n v="14980"/>
    <n v="52651.5"/>
    <n v="16870"/>
    <n v="68108.5"/>
    <x v="11"/>
    <x v="4"/>
    <x v="8"/>
    <x v="74"/>
  </r>
  <r>
    <s v="030355100000"/>
    <s v="ATLANTİK İSTAVRİTİ (TRACHURUS TRACHURUS)"/>
    <x v="1"/>
    <n v="0"/>
    <n v="0"/>
    <n v="768"/>
    <n v="768"/>
    <x v="11"/>
    <x v="4"/>
    <x v="8"/>
    <x v="27"/>
  </r>
  <r>
    <s v="030359100000"/>
    <s v="HAMSİ BALIKLARI (ENGRAULİS SPP.)"/>
    <x v="23"/>
    <n v="6675.2"/>
    <n v="19606.8"/>
    <n v="27554.6"/>
    <n v="90378.92"/>
    <x v="11"/>
    <x v="4"/>
    <x v="8"/>
    <x v="25"/>
  </r>
  <r>
    <s v="030359100000"/>
    <s v="HAMSİ BALIKLARI (ENGRAULİS SPP.)"/>
    <x v="0"/>
    <n v="300"/>
    <n v="1500"/>
    <n v="0"/>
    <n v="0"/>
    <x v="11"/>
    <x v="4"/>
    <x v="8"/>
    <x v="25"/>
  </r>
  <r>
    <s v="030359100000"/>
    <s v="HAMSİ BALIKLARI (ENGRAULİS SPP.)"/>
    <x v="25"/>
    <n v="0"/>
    <n v="0"/>
    <n v="14800"/>
    <n v="67915.929999999993"/>
    <x v="11"/>
    <x v="4"/>
    <x v="8"/>
    <x v="25"/>
  </r>
  <r>
    <s v="030366190000"/>
    <s v=" DİĞERLERİ"/>
    <x v="5"/>
    <n v="0"/>
    <n v="0"/>
    <n v="981"/>
    <n v="6652.68"/>
    <x v="11"/>
    <x v="4"/>
    <x v="8"/>
    <x v="12"/>
  </r>
  <r>
    <s v="030383000000"/>
    <s v="DİŞ BALIKLARI (DİSSOSTİCHUS SPP.)NA AİT OLANLAR"/>
    <x v="2"/>
    <n v="0"/>
    <n v="0"/>
    <n v="4000"/>
    <n v="19273.95"/>
    <x v="11"/>
    <x v="4"/>
    <x v="8"/>
    <x v="96"/>
  </r>
  <r>
    <s v="030384100000"/>
    <s v="AVRUPA DENİZ LEVREĞİ (DİCENTRARCHUS LABRAX)"/>
    <x v="21"/>
    <n v="19400"/>
    <n v="81480"/>
    <n v="0"/>
    <n v="0"/>
    <x v="11"/>
    <x v="4"/>
    <x v="10"/>
    <x v="38"/>
  </r>
  <r>
    <s v="030384100000"/>
    <s v="AVRUPA DENİZ LEVREĞİ (DİCENTRARCHUS LABRAX)"/>
    <x v="23"/>
    <n v="47888"/>
    <n v="317955.28999999998"/>
    <n v="7120"/>
    <n v="56326.37"/>
    <x v="11"/>
    <x v="4"/>
    <x v="10"/>
    <x v="38"/>
  </r>
  <r>
    <s v="030384100000"/>
    <s v="AVRUPA DENİZ LEVREĞİ (DİCENTRARCHUS LABRAX)"/>
    <x v="24"/>
    <n v="1040"/>
    <n v="8384.01"/>
    <n v="0"/>
    <n v="0"/>
    <x v="11"/>
    <x v="4"/>
    <x v="10"/>
    <x v="38"/>
  </r>
  <r>
    <s v="030384100000"/>
    <s v="AVRUPA DENİZ LEVREĞİ (DİCENTRARCHUS LABRAX)"/>
    <x v="17"/>
    <n v="20800"/>
    <n v="100974.3"/>
    <n v="0"/>
    <n v="0"/>
    <x v="11"/>
    <x v="4"/>
    <x v="10"/>
    <x v="38"/>
  </r>
  <r>
    <s v="030384100000"/>
    <s v="AVRUPA DENİZ LEVREĞİ (DİCENTRARCHUS LABRAX)"/>
    <x v="0"/>
    <n v="0"/>
    <n v="0"/>
    <n v="500"/>
    <n v="3750"/>
    <x v="11"/>
    <x v="4"/>
    <x v="10"/>
    <x v="38"/>
  </r>
  <r>
    <s v="030384100000"/>
    <s v="AVRUPA DENİZ LEVREĞİ (DİCENTRARCHUS LABRAX)"/>
    <x v="25"/>
    <n v="3600"/>
    <n v="15534.57"/>
    <n v="19800"/>
    <n v="183864.34"/>
    <x v="11"/>
    <x v="4"/>
    <x v="10"/>
    <x v="38"/>
  </r>
  <r>
    <s v="030384100000"/>
    <s v="AVRUPA DENİZ LEVREĞİ (DİCENTRARCHUS LABRAX)"/>
    <x v="100"/>
    <n v="1800"/>
    <n v="8470.06"/>
    <n v="0"/>
    <n v="0"/>
    <x v="11"/>
    <x v="4"/>
    <x v="10"/>
    <x v="38"/>
  </r>
  <r>
    <s v="030384100000"/>
    <s v="AVRUPA DENİZ LEVREĞİ (DİCENTRARCHUS LABRAX)"/>
    <x v="43"/>
    <n v="3000"/>
    <n v="14913.84"/>
    <n v="0"/>
    <n v="0"/>
    <x v="11"/>
    <x v="4"/>
    <x v="10"/>
    <x v="38"/>
  </r>
  <r>
    <s v="030384100000"/>
    <s v="AVRUPA DENİZ LEVREĞİ (DİCENTRARCHUS LABRAX)"/>
    <x v="26"/>
    <n v="0"/>
    <n v="0"/>
    <n v="4200"/>
    <n v="35808.230000000003"/>
    <x v="11"/>
    <x v="4"/>
    <x v="10"/>
    <x v="38"/>
  </r>
  <r>
    <s v="030384100000"/>
    <s v="AVRUPA DENİZ LEVREĞİ (DİCENTRARCHUS LABRAX)"/>
    <x v="95"/>
    <n v="0"/>
    <n v="0"/>
    <n v="7800"/>
    <n v="54329.41"/>
    <x v="11"/>
    <x v="4"/>
    <x v="10"/>
    <x v="38"/>
  </r>
  <r>
    <s v="030384100000"/>
    <s v="AVRUPA DENİZ LEVREĞİ (DİCENTRARCHUS LABRAX)"/>
    <x v="83"/>
    <n v="39000"/>
    <n v="147737"/>
    <n v="12000"/>
    <n v="53208"/>
    <x v="11"/>
    <x v="4"/>
    <x v="10"/>
    <x v="38"/>
  </r>
  <r>
    <s v="030384100000"/>
    <s v="AVRUPA DENİZ LEVREĞİ (DİCENTRARCHUS LABRAX)"/>
    <x v="1"/>
    <n v="200"/>
    <n v="736"/>
    <n v="0"/>
    <n v="0"/>
    <x v="11"/>
    <x v="4"/>
    <x v="10"/>
    <x v="38"/>
  </r>
  <r>
    <s v="030384100000"/>
    <s v="AVRUPA DENİZ LEVREĞİ (DİCENTRARCHUS LABRAX)"/>
    <x v="2"/>
    <n v="5150"/>
    <n v="34167.93"/>
    <n v="0"/>
    <n v="0"/>
    <x v="11"/>
    <x v="4"/>
    <x v="10"/>
    <x v="38"/>
  </r>
  <r>
    <s v="030384900000"/>
    <s v="DİĞERLERİ, DONDURULMUŞ DENİZ LEVREĞİ"/>
    <x v="0"/>
    <n v="2600"/>
    <n v="19000"/>
    <n v="1602"/>
    <n v="8155.5"/>
    <x v="11"/>
    <x v="4"/>
    <x v="10"/>
    <x v="38"/>
  </r>
  <r>
    <s v="030384900000"/>
    <s v="DİĞERLERİ, DONDURULMUŞ DENİZ LEVREĞİ"/>
    <x v="18"/>
    <n v="765"/>
    <n v="3925.39"/>
    <n v="0"/>
    <n v="0"/>
    <x v="11"/>
    <x v="4"/>
    <x v="10"/>
    <x v="38"/>
  </r>
  <r>
    <s v="030384900000"/>
    <s v="DİĞERLERİ, DONDURULMUŞ DENİZ LEVREĞİ"/>
    <x v="51"/>
    <n v="100"/>
    <n v="581.34"/>
    <n v="0"/>
    <n v="0"/>
    <x v="11"/>
    <x v="4"/>
    <x v="10"/>
    <x v="38"/>
  </r>
  <r>
    <s v="030384900000"/>
    <s v="DİĞERLERİ, DONDURULMUŞ DENİZ LEVREĞİ"/>
    <x v="2"/>
    <n v="0"/>
    <n v="0"/>
    <n v="4180"/>
    <n v="20141.28"/>
    <x v="11"/>
    <x v="4"/>
    <x v="10"/>
    <x v="38"/>
  </r>
  <r>
    <s v="030389100000"/>
    <s v="TATLISU BALIKLARI"/>
    <x v="5"/>
    <n v="55600"/>
    <n v="87882.31"/>
    <n v="71560"/>
    <n v="123132.83"/>
    <x v="11"/>
    <x v="4"/>
    <x v="8"/>
    <x v="20"/>
  </r>
  <r>
    <s v="030389390000"/>
    <s v="DİĞERLERİ"/>
    <x v="5"/>
    <n v="2500"/>
    <n v="14969.16"/>
    <n v="3768"/>
    <n v="27015.26"/>
    <x v="11"/>
    <x v="4"/>
    <x v="8"/>
    <x v="12"/>
  </r>
  <r>
    <s v="030389390000"/>
    <s v="DİĞERLERİ"/>
    <x v="18"/>
    <n v="1425"/>
    <n v="5182.54"/>
    <n v="0"/>
    <n v="0"/>
    <x v="11"/>
    <x v="4"/>
    <x v="8"/>
    <x v="12"/>
  </r>
  <r>
    <s v="030389550000"/>
    <s v="ÇİPURA (SPARUS AURATA)"/>
    <x v="83"/>
    <n v="41000"/>
    <n v="194823"/>
    <n v="12000"/>
    <n v="64848"/>
    <x v="11"/>
    <x v="4"/>
    <x v="11"/>
    <x v="39"/>
  </r>
  <r>
    <s v="030389550000"/>
    <s v="ÇİPURA (SPARUS AURATA)"/>
    <x v="69"/>
    <n v="14400"/>
    <n v="110377.99"/>
    <n v="17280"/>
    <n v="170539.95"/>
    <x v="11"/>
    <x v="4"/>
    <x v="11"/>
    <x v="39"/>
  </r>
  <r>
    <s v="030389550000"/>
    <s v="ÇİPURA (SPARUS AURATA)"/>
    <x v="0"/>
    <n v="3940"/>
    <n v="28235"/>
    <n v="2250"/>
    <n v="12334"/>
    <x v="11"/>
    <x v="4"/>
    <x v="11"/>
    <x v="39"/>
  </r>
  <r>
    <s v="030389550000"/>
    <s v="ÇİPURA (SPARUS AURATA)"/>
    <x v="26"/>
    <n v="0"/>
    <n v="0"/>
    <n v="14400"/>
    <n v="103342.03"/>
    <x v="11"/>
    <x v="4"/>
    <x v="11"/>
    <x v="39"/>
  </r>
  <r>
    <s v="030389550000"/>
    <s v="ÇİPURA (SPARUS AURATA)"/>
    <x v="77"/>
    <n v="10000"/>
    <n v="56805"/>
    <n v="0"/>
    <n v="0"/>
    <x v="11"/>
    <x v="4"/>
    <x v="11"/>
    <x v="39"/>
  </r>
  <r>
    <s v="030389550000"/>
    <s v="ÇİPURA (SPARUS AURATA)"/>
    <x v="24"/>
    <n v="1040"/>
    <n v="8388.76"/>
    <n v="0"/>
    <n v="0"/>
    <x v="11"/>
    <x v="4"/>
    <x v="11"/>
    <x v="39"/>
  </r>
  <r>
    <s v="030389550000"/>
    <s v="ÇİPURA (SPARUS AURATA)"/>
    <x v="5"/>
    <n v="0"/>
    <n v="0"/>
    <n v="520"/>
    <n v="3178.41"/>
    <x v="11"/>
    <x v="4"/>
    <x v="11"/>
    <x v="39"/>
  </r>
  <r>
    <s v="030389550000"/>
    <s v="ÇİPURA (SPARUS AURATA)"/>
    <x v="95"/>
    <n v="0"/>
    <n v="0"/>
    <n v="5400"/>
    <n v="28445.200000000001"/>
    <x v="11"/>
    <x v="4"/>
    <x v="11"/>
    <x v="39"/>
  </r>
  <r>
    <s v="030389550000"/>
    <s v="ÇİPURA (SPARUS AURATA)"/>
    <x v="1"/>
    <n v="248"/>
    <n v="1288.8"/>
    <n v="0"/>
    <n v="0"/>
    <x v="11"/>
    <x v="4"/>
    <x v="11"/>
    <x v="39"/>
  </r>
  <r>
    <s v="030389550000"/>
    <s v="ÇİPURA (SPARUS AURATA)"/>
    <x v="18"/>
    <n v="2410"/>
    <n v="8290.02"/>
    <n v="0"/>
    <n v="0"/>
    <x v="11"/>
    <x v="4"/>
    <x v="11"/>
    <x v="39"/>
  </r>
  <r>
    <s v="030389550000"/>
    <s v="ÇİPURA (SPARUS AURATA)"/>
    <x v="19"/>
    <n v="25000"/>
    <n v="117812.5"/>
    <n v="0"/>
    <n v="0"/>
    <x v="11"/>
    <x v="4"/>
    <x v="11"/>
    <x v="39"/>
  </r>
  <r>
    <s v="030389550000"/>
    <s v="ÇİPURA (SPARUS AURATA)"/>
    <x v="23"/>
    <n v="164563.70000000001"/>
    <n v="1028751.87"/>
    <n v="21440"/>
    <n v="164111.57999999999"/>
    <x v="11"/>
    <x v="4"/>
    <x v="11"/>
    <x v="39"/>
  </r>
  <r>
    <s v="030389550000"/>
    <s v="ÇİPURA (SPARUS AURATA)"/>
    <x v="2"/>
    <n v="71190"/>
    <n v="369121.37"/>
    <n v="44970"/>
    <n v="274238.21999999997"/>
    <x v="11"/>
    <x v="4"/>
    <x v="11"/>
    <x v="39"/>
  </r>
  <r>
    <s v="030389550000"/>
    <s v="ÇİPURA (SPARUS AURATA)"/>
    <x v="17"/>
    <n v="4200"/>
    <n v="20795.900000000001"/>
    <n v="0"/>
    <n v="0"/>
    <x v="11"/>
    <x v="4"/>
    <x v="11"/>
    <x v="39"/>
  </r>
  <r>
    <s v="030389550000"/>
    <s v="ÇİPURA (SPARUS AURATA)"/>
    <x v="85"/>
    <n v="0"/>
    <n v="0"/>
    <n v="3000"/>
    <n v="22897.72"/>
    <x v="11"/>
    <x v="4"/>
    <x v="11"/>
    <x v="39"/>
  </r>
  <r>
    <s v="030389550000"/>
    <s v="ÇİPURA (SPARUS AURATA)"/>
    <x v="25"/>
    <n v="33600"/>
    <n v="178861.75"/>
    <n v="21600"/>
    <n v="146250.82"/>
    <x v="11"/>
    <x v="4"/>
    <x v="11"/>
    <x v="39"/>
  </r>
  <r>
    <s v="030389550000"/>
    <s v="ÇİPURA (SPARUS AURATA)"/>
    <x v="43"/>
    <n v="1400"/>
    <n v="8407.34"/>
    <n v="0"/>
    <n v="0"/>
    <x v="11"/>
    <x v="4"/>
    <x v="11"/>
    <x v="39"/>
  </r>
  <r>
    <s v="030389550000"/>
    <s v="ÇİPURA (SPARUS AURATA)"/>
    <x v="35"/>
    <n v="5795"/>
    <n v="33976.050000000003"/>
    <n v="0"/>
    <n v="0"/>
    <x v="11"/>
    <x v="4"/>
    <x v="11"/>
    <x v="39"/>
  </r>
  <r>
    <s v="030389550000"/>
    <s v="ÇİPURA (SPARUS AURATA)"/>
    <x v="6"/>
    <n v="1560"/>
    <n v="10017.89"/>
    <n v="3120"/>
    <n v="25069.919999999998"/>
    <x v="11"/>
    <x v="4"/>
    <x v="11"/>
    <x v="39"/>
  </r>
  <r>
    <s v="030389550000"/>
    <s v="ÇİPURA (SPARUS AURATA)"/>
    <x v="100"/>
    <n v="2400"/>
    <n v="14549.93"/>
    <n v="0"/>
    <n v="0"/>
    <x v="11"/>
    <x v="4"/>
    <x v="11"/>
    <x v="39"/>
  </r>
  <r>
    <s v="030389900011"/>
    <s v="DONDURULMUŞ GRANYÖZ ( KAYA LEVREĞİ) "/>
    <x v="18"/>
    <n v="1755"/>
    <n v="9005.6299999999992"/>
    <n v="800"/>
    <n v="3439.22"/>
    <x v="11"/>
    <x v="4"/>
    <x v="12"/>
    <x v="34"/>
  </r>
  <r>
    <s v="030389900011"/>
    <s v="DONDURULMUŞ GRANYÖZ ( KAYA LEVREĞİ) "/>
    <x v="5"/>
    <n v="990"/>
    <n v="2142.75"/>
    <n v="12839"/>
    <n v="60199.55"/>
    <x v="11"/>
    <x v="4"/>
    <x v="12"/>
    <x v="34"/>
  </r>
  <r>
    <s v="030389900011"/>
    <s v="DONDURULMUŞ GRANYÖZ ( KAYA LEVREĞİ) "/>
    <x v="2"/>
    <n v="0"/>
    <n v="0"/>
    <n v="2970"/>
    <n v="5940"/>
    <x v="11"/>
    <x v="4"/>
    <x v="12"/>
    <x v="34"/>
  </r>
  <r>
    <s v="030389900011"/>
    <s v="DONDURULMUŞ GRANYÖZ ( KAYA LEVREĞİ) "/>
    <x v="1"/>
    <n v="0"/>
    <n v="0"/>
    <n v="200"/>
    <n v="1000"/>
    <x v="11"/>
    <x v="4"/>
    <x v="12"/>
    <x v="34"/>
  </r>
  <r>
    <s v="030389900012"/>
    <s v="DİĞER DONDURULMUŞ BALIKLAR-DİĞERLERİ"/>
    <x v="29"/>
    <n v="71500"/>
    <n v="103968.85"/>
    <n v="17500"/>
    <n v="25813.07"/>
    <x v="11"/>
    <x v="4"/>
    <x v="8"/>
    <x v="12"/>
  </r>
  <r>
    <s v="030389900012"/>
    <s v="DİĞER DONDURULMUŞ BALIKLAR-DİĞERLERİ"/>
    <x v="7"/>
    <n v="57663"/>
    <n v="76983.05"/>
    <n v="487333"/>
    <n v="596675.01"/>
    <x v="11"/>
    <x v="4"/>
    <x v="8"/>
    <x v="12"/>
  </r>
  <r>
    <s v="030389900012"/>
    <s v="DİĞER DONDURULMUŞ BALIKLAR-DİĞERLERİ"/>
    <x v="9"/>
    <n v="7500"/>
    <n v="13892.07"/>
    <n v="6000"/>
    <n v="13190.04"/>
    <x v="11"/>
    <x v="4"/>
    <x v="8"/>
    <x v="12"/>
  </r>
  <r>
    <s v="030389900012"/>
    <s v="DİĞER DONDURULMUŞ BALIKLAR-DİĞERLERİ"/>
    <x v="68"/>
    <n v="19200"/>
    <n v="27758.2"/>
    <n v="38400"/>
    <n v="60821.4"/>
    <x v="11"/>
    <x v="4"/>
    <x v="8"/>
    <x v="12"/>
  </r>
  <r>
    <s v="030389900012"/>
    <s v="DİĞER DONDURULMUŞ BALIKLAR-DİĞERLERİ"/>
    <x v="23"/>
    <n v="0"/>
    <n v="0"/>
    <n v="5040"/>
    <n v="7808.21"/>
    <x v="11"/>
    <x v="4"/>
    <x v="8"/>
    <x v="12"/>
  </r>
  <r>
    <s v="030389900012"/>
    <s v="DİĞER DONDURULMUŞ BALIKLAR-DİĞERLERİ"/>
    <x v="104"/>
    <n v="0"/>
    <n v="0"/>
    <n v="38220"/>
    <n v="59020.15"/>
    <x v="11"/>
    <x v="4"/>
    <x v="8"/>
    <x v="12"/>
  </r>
  <r>
    <s v="030389900012"/>
    <s v="DİĞER DONDURULMUŞ BALIKLAR-DİĞERLERİ"/>
    <x v="25"/>
    <n v="0"/>
    <n v="0"/>
    <n v="32730"/>
    <n v="51686.91"/>
    <x v="11"/>
    <x v="4"/>
    <x v="8"/>
    <x v="12"/>
  </r>
  <r>
    <s v="030389900012"/>
    <s v="DİĞER DONDURULMUŞ BALIKLAR-DİĞERLERİ"/>
    <x v="28"/>
    <n v="15004"/>
    <n v="19385.099999999999"/>
    <n v="20000"/>
    <n v="26092.25"/>
    <x v="11"/>
    <x v="4"/>
    <x v="8"/>
    <x v="12"/>
  </r>
  <r>
    <s v="030389900012"/>
    <s v="DİĞER DONDURULMUŞ BALIKLAR-DİĞERLERİ"/>
    <x v="27"/>
    <n v="153408"/>
    <n v="241969.69"/>
    <n v="121220"/>
    <n v="138250.84"/>
    <x v="11"/>
    <x v="4"/>
    <x v="8"/>
    <x v="12"/>
  </r>
  <r>
    <s v="030389900012"/>
    <s v="DİĞER DONDURULMUŞ BALIKLAR-DİĞERLERİ"/>
    <x v="51"/>
    <n v="35720"/>
    <n v="61763.86"/>
    <n v="0"/>
    <n v="0"/>
    <x v="11"/>
    <x v="4"/>
    <x v="8"/>
    <x v="12"/>
  </r>
  <r>
    <s v="030389900012"/>
    <s v="DİĞER DONDURULMUŞ BALIKLAR-DİĞERLERİ"/>
    <x v="5"/>
    <n v="38480"/>
    <n v="61256.82"/>
    <n v="0"/>
    <n v="0"/>
    <x v="11"/>
    <x v="4"/>
    <x v="8"/>
    <x v="12"/>
  </r>
  <r>
    <s v="030389900019"/>
    <s v="DONDURULMUŞ GÜMÜŞ BALIĞI "/>
    <x v="2"/>
    <n v="100"/>
    <n v="200"/>
    <n v="750"/>
    <n v="2775"/>
    <x v="11"/>
    <x v="4"/>
    <x v="8"/>
    <x v="35"/>
  </r>
  <r>
    <s v="030389900019"/>
    <s v="DONDURULMUŞ GÜMÜŞ BALIĞI "/>
    <x v="5"/>
    <n v="25616"/>
    <n v="141362.09"/>
    <n v="9846"/>
    <n v="43161.33"/>
    <x v="11"/>
    <x v="4"/>
    <x v="8"/>
    <x v="35"/>
  </r>
  <r>
    <s v="030389900019"/>
    <s v="DONDURULMUŞ GÜMÜŞ BALIĞI "/>
    <x v="57"/>
    <n v="0"/>
    <n v="0"/>
    <n v="21600"/>
    <n v="13018"/>
    <x v="11"/>
    <x v="4"/>
    <x v="8"/>
    <x v="35"/>
  </r>
  <r>
    <s v="030389900019"/>
    <s v="DONDURULMUŞ GÜMÜŞ BALIĞI "/>
    <x v="26"/>
    <n v="1925"/>
    <n v="6229.25"/>
    <n v="0"/>
    <n v="0"/>
    <x v="11"/>
    <x v="4"/>
    <x v="8"/>
    <x v="35"/>
  </r>
  <r>
    <s v="030389900019"/>
    <s v="DONDURULMUŞ GÜMÜŞ BALIĞI "/>
    <x v="18"/>
    <n v="2760"/>
    <n v="4918.3999999999996"/>
    <n v="5419.5"/>
    <n v="16605.39"/>
    <x v="11"/>
    <x v="4"/>
    <x v="8"/>
    <x v="35"/>
  </r>
  <r>
    <s v="030389900019"/>
    <s v="DONDURULMUŞ GÜMÜŞ BALIĞI "/>
    <x v="25"/>
    <n v="0"/>
    <n v="0"/>
    <n v="26820"/>
    <n v="25035.14"/>
    <x v="11"/>
    <x v="4"/>
    <x v="8"/>
    <x v="35"/>
  </r>
  <r>
    <s v="030391900000"/>
    <s v="DİĞERLERİ"/>
    <x v="84"/>
    <n v="13"/>
    <n v="130.01"/>
    <n v="0"/>
    <n v="0"/>
    <x v="11"/>
    <x v="4"/>
    <x v="8"/>
    <x v="12"/>
  </r>
  <r>
    <s v="030391900000"/>
    <s v="DİĞERLERİ"/>
    <x v="26"/>
    <n v="590"/>
    <n v="23531.81"/>
    <n v="0"/>
    <n v="0"/>
    <x v="11"/>
    <x v="4"/>
    <x v="8"/>
    <x v="12"/>
  </r>
  <r>
    <s v="030439000000"/>
    <s v=" DİĞERLERİ "/>
    <x v="26"/>
    <n v="0"/>
    <n v="0"/>
    <n v="31298"/>
    <n v="180513.38"/>
    <x v="11"/>
    <x v="4"/>
    <x v="8"/>
    <x v="12"/>
  </r>
  <r>
    <s v="030441000000"/>
    <s v=" PASİFİK SOMONLARI (ONCORHYNCHUS NERKA, ONCORHYNCHUS"/>
    <x v="0"/>
    <n v="6329"/>
    <n v="119115"/>
    <n v="9639"/>
    <n v="142030"/>
    <x v="11"/>
    <x v="4"/>
    <x v="8"/>
    <x v="22"/>
  </r>
  <r>
    <s v="030442100000"/>
    <s v=" ONCORHYNCHUS MYKİSS TÜRÜNDEN ADEDİNİN AĞIRLIĞI 400 GR.DAN FAZLA"/>
    <x v="18"/>
    <n v="2400"/>
    <n v="11568.91"/>
    <n v="0"/>
    <n v="0"/>
    <x v="11"/>
    <x v="4"/>
    <x v="13"/>
    <x v="88"/>
  </r>
  <r>
    <s v="030451000000"/>
    <s v=" TİLAPYA BALIĞI (OREOCHROMİS SPP.), YAYIN BALIĞI (PANGASİUS SPP.)"/>
    <x v="26"/>
    <n v="0"/>
    <n v="0"/>
    <n v="11420"/>
    <n v="66306.38"/>
    <x v="11"/>
    <x v="4"/>
    <x v="8"/>
    <x v="91"/>
  </r>
  <r>
    <s v="030462000000"/>
    <s v=" YAYIN BALIĞI (PANGASİUS SPP.,SİLURUS SPP., CLARİAS SPP., ICTALURUS SPP.) "/>
    <x v="18"/>
    <n v="0"/>
    <n v="0"/>
    <n v="432"/>
    <n v="3831.43"/>
    <x v="11"/>
    <x v="4"/>
    <x v="8"/>
    <x v="75"/>
  </r>
  <r>
    <s v="030462000000"/>
    <s v=" YAYIN BALIĞI (PANGASİUS SPP.,SİLURUS SPP., CLARİAS SPP., ICTALURUS SPP.) "/>
    <x v="0"/>
    <n v="2100"/>
    <n v="8150"/>
    <n v="3061"/>
    <n v="9563.8799999999992"/>
    <x v="11"/>
    <x v="4"/>
    <x v="8"/>
    <x v="75"/>
  </r>
  <r>
    <s v="030462000000"/>
    <s v=" YAYIN BALIĞI (PANGASİUS SPP.,SİLURUS SPP., CLARİAS SPP., ICTALURUS SPP.) "/>
    <x v="1"/>
    <n v="500"/>
    <n v="2165"/>
    <n v="0"/>
    <n v="0"/>
    <x v="11"/>
    <x v="4"/>
    <x v="8"/>
    <x v="75"/>
  </r>
  <r>
    <s v="030469000000"/>
    <s v="DİĞERLERİ, DONDURULMUŞ FİLETO"/>
    <x v="26"/>
    <n v="14660"/>
    <n v="62264.27"/>
    <n v="18400"/>
    <n v="78206.64"/>
    <x v="11"/>
    <x v="4"/>
    <x v="8"/>
    <x v="12"/>
  </r>
  <r>
    <s v="030469000000"/>
    <s v="DİĞERLERİ, DONDURULMUŞ FİLETO"/>
    <x v="23"/>
    <n v="1075.2"/>
    <n v="5491.65"/>
    <n v="0"/>
    <n v="0"/>
    <x v="11"/>
    <x v="4"/>
    <x v="8"/>
    <x v="12"/>
  </r>
  <r>
    <s v="030473000000"/>
    <s v="KÖMÜR BALIĞI (POLLACHİUS VİRENS)"/>
    <x v="18"/>
    <n v="583.20000000000005"/>
    <n v="4486.29"/>
    <n v="2183.1999999999998"/>
    <n v="20749.150000000001"/>
    <x v="11"/>
    <x v="4"/>
    <x v="8"/>
    <x v="76"/>
  </r>
  <r>
    <s v="030473000000"/>
    <s v="KÖMÜR BALIĞI (POLLACHİUS VİRENS)"/>
    <x v="0"/>
    <n v="2050"/>
    <n v="16400"/>
    <n v="0"/>
    <n v="0"/>
    <x v="11"/>
    <x v="4"/>
    <x v="8"/>
    <x v="76"/>
  </r>
  <r>
    <s v="030473000000"/>
    <s v="KÖMÜR BALIĞI (POLLACHİUS VİRENS)"/>
    <x v="1"/>
    <n v="250"/>
    <n v="2298"/>
    <n v="0"/>
    <n v="0"/>
    <x v="11"/>
    <x v="4"/>
    <x v="8"/>
    <x v="76"/>
  </r>
  <r>
    <s v="030479300000"/>
    <s v=" MEZGİT BALIKLARI (MERLANGİUS MERLANGUS)"/>
    <x v="0"/>
    <n v="0"/>
    <n v="0"/>
    <n v="575"/>
    <n v="4600"/>
    <x v="11"/>
    <x v="4"/>
    <x v="8"/>
    <x v="28"/>
  </r>
  <r>
    <s v="030479300000"/>
    <s v=" MEZGİT BALIKLARI (MERLANGİUS MERLANGUS)"/>
    <x v="9"/>
    <n v="0"/>
    <n v="0"/>
    <n v="1"/>
    <n v="3.2"/>
    <x v="11"/>
    <x v="4"/>
    <x v="8"/>
    <x v="28"/>
  </r>
  <r>
    <s v="030481000000"/>
    <s v=" PASİFİK SOMONLARI (ONCORHYNCHUS NERKA, ONCORHYNCHUS"/>
    <x v="18"/>
    <n v="1841.4"/>
    <n v="19464.11"/>
    <n v="1143"/>
    <n v="19979.759999999998"/>
    <x v="11"/>
    <x v="4"/>
    <x v="8"/>
    <x v="22"/>
  </r>
  <r>
    <s v="030481000000"/>
    <s v=" PASİFİK SOMONLARI (ONCORHYNCHUS NERKA, ONCORHYNCHUS"/>
    <x v="1"/>
    <n v="300"/>
    <n v="1908"/>
    <n v="0"/>
    <n v="0"/>
    <x v="11"/>
    <x v="4"/>
    <x v="8"/>
    <x v="22"/>
  </r>
  <r>
    <s v="030481000000"/>
    <s v=" PASİFİK SOMONLARI (ONCORHYNCHUS NERKA, ONCORHYNCHUS"/>
    <x v="0"/>
    <n v="14129.4"/>
    <n v="211643"/>
    <n v="4504.0200000000004"/>
    <n v="22810.04"/>
    <x v="11"/>
    <x v="4"/>
    <x v="8"/>
    <x v="22"/>
  </r>
  <r>
    <s v="030481000000"/>
    <s v=" PASİFİK SOMONLARI (ONCORHYNCHUS NERKA, ONCORHYNCHUS"/>
    <x v="35"/>
    <n v="5000"/>
    <n v="72000"/>
    <n v="0"/>
    <n v="0"/>
    <x v="11"/>
    <x v="4"/>
    <x v="8"/>
    <x v="22"/>
  </r>
  <r>
    <s v="030482100000"/>
    <s v="ONCORHYNCHUS MYKİSS TÜRÜNDEN ADEDİNİN AĞIRLIĞI 400 GR.DAN FAZLA"/>
    <x v="30"/>
    <n v="3703.94"/>
    <n v="39035.29"/>
    <n v="0"/>
    <n v="0"/>
    <x v="11"/>
    <x v="4"/>
    <x v="13"/>
    <x v="40"/>
  </r>
  <r>
    <s v="030482100000"/>
    <s v="ONCORHYNCHUS MYKİSS TÜRÜNDEN ADEDİNİN AĞIRLIĞI 400 GR.DAN FAZLA"/>
    <x v="0"/>
    <n v="13915"/>
    <n v="138985"/>
    <n v="17858"/>
    <n v="191703.62"/>
    <x v="11"/>
    <x v="4"/>
    <x v="13"/>
    <x v="40"/>
  </r>
  <r>
    <s v="030482100000"/>
    <s v="ONCORHYNCHUS MYKİSS TÜRÜNDEN ADEDİNİN AĞIRLIĞI 400 GR.DAN FAZLA"/>
    <x v="25"/>
    <n v="0"/>
    <n v="0"/>
    <n v="18600"/>
    <n v="172071.17"/>
    <x v="11"/>
    <x v="4"/>
    <x v="13"/>
    <x v="40"/>
  </r>
  <r>
    <s v="030482100000"/>
    <s v="ONCORHYNCHUS MYKİSS TÜRÜNDEN ADEDİNİN AĞIRLIĞI 400 GR.DAN FAZLA"/>
    <x v="35"/>
    <n v="5036"/>
    <n v="68894.09"/>
    <n v="0"/>
    <n v="0"/>
    <x v="11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11"/>
    <x v="4"/>
    <x v="13"/>
    <x v="40"/>
  </r>
  <r>
    <s v="030482100000"/>
    <s v="ONCORHYNCHUS MYKİSS TÜRÜNDEN ADEDİNİN AĞIRLIĞI 400 GR.DAN FAZLA"/>
    <x v="18"/>
    <n v="30067"/>
    <n v="128378.61"/>
    <n v="2527"/>
    <n v="30579.599999999999"/>
    <x v="11"/>
    <x v="4"/>
    <x v="13"/>
    <x v="40"/>
  </r>
  <r>
    <s v="030482100000"/>
    <s v="ONCORHYNCHUS MYKİSS TÜRÜNDEN ADEDİNİN AĞIRLIĞI 400 GR.DAN FAZLA"/>
    <x v="84"/>
    <n v="30.3"/>
    <n v="30.3"/>
    <n v="0"/>
    <n v="0"/>
    <x v="11"/>
    <x v="4"/>
    <x v="13"/>
    <x v="40"/>
  </r>
  <r>
    <s v="030482100000"/>
    <s v="ONCORHYNCHUS MYKİSS TÜRÜNDEN ADEDİNİN AĞIRLIĞI 400 GR.DAN FAZLA"/>
    <x v="23"/>
    <n v="10688.08"/>
    <n v="73946.5"/>
    <n v="0"/>
    <n v="0"/>
    <x v="11"/>
    <x v="4"/>
    <x v="13"/>
    <x v="40"/>
  </r>
  <r>
    <s v="030482900000"/>
    <s v=" DİĞERLERİ, ALABALIK"/>
    <x v="66"/>
    <n v="2400"/>
    <n v="13049.71"/>
    <n v="2400"/>
    <n v="16198.3"/>
    <x v="11"/>
    <x v="4"/>
    <x v="9"/>
    <x v="41"/>
  </r>
  <r>
    <s v="030482900000"/>
    <s v=" DİĞERLERİ, ALABALIK"/>
    <x v="26"/>
    <n v="0"/>
    <n v="0"/>
    <n v="38900"/>
    <n v="244088.29"/>
    <x v="11"/>
    <x v="4"/>
    <x v="9"/>
    <x v="41"/>
  </r>
  <r>
    <s v="030482900000"/>
    <s v=" DİĞERLERİ, ALABALIK"/>
    <x v="25"/>
    <n v="211875"/>
    <n v="1311734.42"/>
    <n v="532107.4"/>
    <n v="3621577.75"/>
    <x v="11"/>
    <x v="4"/>
    <x v="9"/>
    <x v="41"/>
  </r>
  <r>
    <s v="030482900000"/>
    <s v=" DİĞERLERİ, ALABALIK"/>
    <x v="85"/>
    <n v="16640"/>
    <n v="114713.58"/>
    <n v="0"/>
    <n v="0"/>
    <x v="11"/>
    <x v="4"/>
    <x v="9"/>
    <x v="41"/>
  </r>
  <r>
    <s v="030482900000"/>
    <s v=" DİĞERLERİ, ALABALIK"/>
    <x v="29"/>
    <n v="6984.8"/>
    <n v="34882"/>
    <n v="3060"/>
    <n v="20046.919999999998"/>
    <x v="11"/>
    <x v="4"/>
    <x v="9"/>
    <x v="41"/>
  </r>
  <r>
    <s v="030482900000"/>
    <s v=" DİĞERLERİ, ALABALIK"/>
    <x v="27"/>
    <n v="156211.20000000001"/>
    <n v="1561975.75"/>
    <n v="136684.79999999999"/>
    <n v="1368153.74"/>
    <x v="11"/>
    <x v="4"/>
    <x v="9"/>
    <x v="41"/>
  </r>
  <r>
    <s v="030482900000"/>
    <s v=" DİĞERLERİ, ALABALIK"/>
    <x v="28"/>
    <n v="200"/>
    <n v="843.68"/>
    <n v="0"/>
    <n v="0"/>
    <x v="11"/>
    <x v="4"/>
    <x v="9"/>
    <x v="41"/>
  </r>
  <r>
    <s v="030482900000"/>
    <s v=" DİĞERLERİ, ALABALIK"/>
    <x v="22"/>
    <n v="46800"/>
    <n v="279306.03000000003"/>
    <n v="56360"/>
    <n v="361444.71"/>
    <x v="11"/>
    <x v="4"/>
    <x v="9"/>
    <x v="41"/>
  </r>
  <r>
    <s v="030482900000"/>
    <s v=" DİĞERLERİ, ALABALIK"/>
    <x v="51"/>
    <n v="14.48"/>
    <n v="35.64"/>
    <n v="12104.96"/>
    <n v="96773.58"/>
    <x v="11"/>
    <x v="4"/>
    <x v="9"/>
    <x v="41"/>
  </r>
  <r>
    <s v="030482900000"/>
    <s v=" DİĞERLERİ, ALABALIK"/>
    <x v="24"/>
    <n v="39000"/>
    <n v="246772.55"/>
    <n v="78000"/>
    <n v="546703.37"/>
    <x v="11"/>
    <x v="4"/>
    <x v="9"/>
    <x v="41"/>
  </r>
  <r>
    <s v="030482900000"/>
    <s v=" DİĞERLERİ, ALABALIK"/>
    <x v="43"/>
    <n v="21100"/>
    <n v="109160.98"/>
    <n v="0"/>
    <n v="0"/>
    <x v="11"/>
    <x v="4"/>
    <x v="9"/>
    <x v="41"/>
  </r>
  <r>
    <s v="030482900000"/>
    <s v=" DİĞERLERİ, ALABALIK"/>
    <x v="68"/>
    <n v="5000"/>
    <n v="35290.410000000003"/>
    <n v="7200"/>
    <n v="46120.54"/>
    <x v="11"/>
    <x v="4"/>
    <x v="9"/>
    <x v="41"/>
  </r>
  <r>
    <s v="030482900000"/>
    <s v=" DİĞERLERİ, ALABALIK"/>
    <x v="5"/>
    <n v="72360"/>
    <n v="516698.75"/>
    <n v="109920"/>
    <n v="754955.45"/>
    <x v="11"/>
    <x v="4"/>
    <x v="9"/>
    <x v="41"/>
  </r>
  <r>
    <s v="030482900000"/>
    <s v=" DİĞERLERİ, ALABALIK"/>
    <x v="6"/>
    <n v="2760"/>
    <n v="21284.77"/>
    <n v="5200"/>
    <n v="42619.72"/>
    <x v="11"/>
    <x v="4"/>
    <x v="9"/>
    <x v="41"/>
  </r>
  <r>
    <s v="030482900000"/>
    <s v=" DİĞERLERİ, ALABALIK"/>
    <x v="69"/>
    <n v="0"/>
    <n v="0"/>
    <n v="24640"/>
    <n v="175275.95"/>
    <x v="11"/>
    <x v="4"/>
    <x v="9"/>
    <x v="41"/>
  </r>
  <r>
    <s v="030482900000"/>
    <s v=" DİĞERLERİ, ALABALIK"/>
    <x v="23"/>
    <n v="203425.6"/>
    <n v="1335440.3700000001"/>
    <n v="252382.4"/>
    <n v="1699210.73"/>
    <x v="11"/>
    <x v="4"/>
    <x v="9"/>
    <x v="41"/>
  </r>
  <r>
    <s v="030486000000"/>
    <s v="RİNGA BALIĞI (CLUPEA HARENGUS, CLUPEA PALLASİİ)"/>
    <x v="18"/>
    <n v="1166"/>
    <n v="4031.71"/>
    <n v="0"/>
    <n v="0"/>
    <x v="11"/>
    <x v="4"/>
    <x v="8"/>
    <x v="89"/>
  </r>
  <r>
    <s v="030489100000"/>
    <s v="TATLISU BALIKLARI"/>
    <x v="68"/>
    <n v="1500"/>
    <n v="4231.59"/>
    <n v="14400"/>
    <n v="34342.129999999997"/>
    <x v="11"/>
    <x v="4"/>
    <x v="8"/>
    <x v="20"/>
  </r>
  <r>
    <s v="030489490000"/>
    <s v="DİĞERLERİ"/>
    <x v="23"/>
    <n v="16128.6"/>
    <n v="68551.259999999995"/>
    <n v="11827.2"/>
    <n v="63795.09"/>
    <x v="11"/>
    <x v="4"/>
    <x v="8"/>
    <x v="12"/>
  </r>
  <r>
    <s v="030489490000"/>
    <s v="DİĞERLERİ"/>
    <x v="0"/>
    <n v="7225"/>
    <n v="27226"/>
    <n v="5535"/>
    <n v="25734"/>
    <x v="11"/>
    <x v="4"/>
    <x v="8"/>
    <x v="12"/>
  </r>
  <r>
    <s v="030489490000"/>
    <s v="DİĞERLERİ"/>
    <x v="5"/>
    <n v="37420"/>
    <n v="170934.09"/>
    <n v="17910"/>
    <n v="96182.21"/>
    <x v="11"/>
    <x v="4"/>
    <x v="8"/>
    <x v="12"/>
  </r>
  <r>
    <s v="030489490000"/>
    <s v="DİĞERLERİ"/>
    <x v="1"/>
    <n v="250"/>
    <n v="1632"/>
    <n v="0"/>
    <n v="0"/>
    <x v="11"/>
    <x v="4"/>
    <x v="8"/>
    <x v="12"/>
  </r>
  <r>
    <s v="030489490000"/>
    <s v="DİĞERLERİ"/>
    <x v="18"/>
    <n v="18749.599999999999"/>
    <n v="59086.77"/>
    <n v="1652.2"/>
    <n v="11172.15"/>
    <x v="11"/>
    <x v="4"/>
    <x v="8"/>
    <x v="12"/>
  </r>
  <r>
    <s v="030489490000"/>
    <s v="DİĞERLERİ"/>
    <x v="9"/>
    <n v="0"/>
    <n v="0"/>
    <n v="1"/>
    <n v="3.2"/>
    <x v="11"/>
    <x v="4"/>
    <x v="8"/>
    <x v="12"/>
  </r>
  <r>
    <s v="030489490000"/>
    <s v="DİĞERLERİ"/>
    <x v="25"/>
    <n v="431543.6"/>
    <n v="2002625.88"/>
    <n v="329030.82"/>
    <n v="1768303.32"/>
    <x v="11"/>
    <x v="4"/>
    <x v="8"/>
    <x v="12"/>
  </r>
  <r>
    <s v="030489490000"/>
    <s v="DİĞERLERİ"/>
    <x v="29"/>
    <n v="137277.5"/>
    <n v="706904.26"/>
    <n v="0"/>
    <n v="0"/>
    <x v="11"/>
    <x v="4"/>
    <x v="8"/>
    <x v="12"/>
  </r>
  <r>
    <s v="030489900000001"/>
    <s v="LEVREK/DONDURULMUŞ FİLETO"/>
    <x v="69"/>
    <n v="0"/>
    <n v="0"/>
    <n v="1680"/>
    <n v="34010.97"/>
    <x v="11"/>
    <x v="4"/>
    <x v="10"/>
    <x v="42"/>
  </r>
  <r>
    <s v="030489900000001"/>
    <s v="LEVREK/DONDURULMUŞ FİLETO"/>
    <x v="25"/>
    <n v="6000"/>
    <n v="62439.64"/>
    <n v="17716.8"/>
    <n v="198327.27"/>
    <x v="11"/>
    <x v="4"/>
    <x v="10"/>
    <x v="42"/>
  </r>
  <r>
    <s v="030489900000001"/>
    <s v="LEVREK/DONDURULMUŞ FİLETO"/>
    <x v="0"/>
    <n v="0"/>
    <n v="0"/>
    <n v="200"/>
    <n v="1280"/>
    <x v="11"/>
    <x v="4"/>
    <x v="10"/>
    <x v="42"/>
  </r>
  <r>
    <s v="030489900000001"/>
    <s v="LEVREK/DONDURULMUŞ FİLETO"/>
    <x v="9"/>
    <n v="0"/>
    <n v="0"/>
    <n v="250"/>
    <n v="1800"/>
    <x v="11"/>
    <x v="4"/>
    <x v="10"/>
    <x v="42"/>
  </r>
  <r>
    <s v="030489900000001"/>
    <s v="LEVREK/DONDURULMUŞ FİLETO"/>
    <x v="5"/>
    <n v="84084"/>
    <n v="880251.99"/>
    <n v="27064.799999999999"/>
    <n v="289283.90999999997"/>
    <x v="11"/>
    <x v="4"/>
    <x v="10"/>
    <x v="42"/>
  </r>
  <r>
    <s v="030489900000001"/>
    <s v="LEVREK/DONDURULMUŞ FİLETO"/>
    <x v="51"/>
    <n v="82203.199999999997"/>
    <n v="827945.9"/>
    <n v="208346.04"/>
    <n v="2942475.45"/>
    <x v="11"/>
    <x v="4"/>
    <x v="10"/>
    <x v="42"/>
  </r>
  <r>
    <s v="030489900000001"/>
    <s v="LEVREK/DONDURULMUŞ FİLETO"/>
    <x v="27"/>
    <n v="17280"/>
    <n v="231240.4"/>
    <n v="0"/>
    <n v="0"/>
    <x v="11"/>
    <x v="4"/>
    <x v="10"/>
    <x v="42"/>
  </r>
  <r>
    <s v="030489900000001"/>
    <s v="LEVREK/DONDURULMUŞ FİLETO"/>
    <x v="95"/>
    <n v="0"/>
    <n v="0"/>
    <n v="8"/>
    <n v="92.16"/>
    <x v="11"/>
    <x v="4"/>
    <x v="10"/>
    <x v="42"/>
  </r>
  <r>
    <s v="030489900000001"/>
    <s v="LEVREK/DONDURULMUŞ FİLETO"/>
    <x v="28"/>
    <n v="13600"/>
    <n v="80823.149999999994"/>
    <n v="0"/>
    <n v="0"/>
    <x v="11"/>
    <x v="4"/>
    <x v="10"/>
    <x v="42"/>
  </r>
  <r>
    <s v="030489900000001"/>
    <s v="LEVREK/DONDURULMUŞ FİLETO"/>
    <x v="6"/>
    <n v="20000"/>
    <n v="226871.42"/>
    <n v="0"/>
    <n v="0"/>
    <x v="11"/>
    <x v="4"/>
    <x v="10"/>
    <x v="42"/>
  </r>
  <r>
    <s v="030489900000001"/>
    <s v="LEVREK/DONDURULMUŞ FİLETO"/>
    <x v="29"/>
    <n v="18517.2"/>
    <n v="214306.3"/>
    <n v="3903.12"/>
    <n v="57790.12"/>
    <x v="11"/>
    <x v="4"/>
    <x v="10"/>
    <x v="42"/>
  </r>
  <r>
    <s v="030489900000001"/>
    <s v="LEVREK/DONDURULMUŞ FİLETO"/>
    <x v="18"/>
    <n v="1422"/>
    <n v="8357.69"/>
    <n v="0"/>
    <n v="0"/>
    <x v="11"/>
    <x v="4"/>
    <x v="10"/>
    <x v="42"/>
  </r>
  <r>
    <s v="030489900000001"/>
    <s v="LEVREK/DONDURULMUŞ FİLETO"/>
    <x v="23"/>
    <n v="29240"/>
    <n v="315717.65999999997"/>
    <n v="83499"/>
    <n v="929247.89"/>
    <x v="11"/>
    <x v="4"/>
    <x v="10"/>
    <x v="42"/>
  </r>
  <r>
    <s v="030489900000002"/>
    <s v="ÇİPURA/DONDURULMUŞ FİLETO"/>
    <x v="25"/>
    <n v="0"/>
    <n v="0"/>
    <n v="1200"/>
    <n v="9056.39"/>
    <x v="11"/>
    <x v="4"/>
    <x v="11"/>
    <x v="77"/>
  </r>
  <r>
    <s v="030489900000002"/>
    <s v="ÇİPURA/DONDURULMUŞ FİLETO"/>
    <x v="29"/>
    <n v="0"/>
    <n v="0"/>
    <n v="3903.12"/>
    <n v="61514.1"/>
    <x v="11"/>
    <x v="4"/>
    <x v="11"/>
    <x v="77"/>
  </r>
  <r>
    <s v="030489900000002"/>
    <s v="ÇİPURA/DONDURULMUŞ FİLETO"/>
    <x v="23"/>
    <n v="34985"/>
    <n v="355616.72"/>
    <n v="13920"/>
    <n v="168176.05"/>
    <x v="11"/>
    <x v="4"/>
    <x v="11"/>
    <x v="77"/>
  </r>
  <r>
    <s v="030489900000002"/>
    <s v="ÇİPURA/DONDURULMUŞ FİLETO"/>
    <x v="6"/>
    <n v="6280"/>
    <n v="71838.600000000006"/>
    <n v="0"/>
    <n v="0"/>
    <x v="11"/>
    <x v="4"/>
    <x v="11"/>
    <x v="77"/>
  </r>
  <r>
    <s v="030489900000002"/>
    <s v="ÇİPURA/DONDURULMUŞ FİLETO"/>
    <x v="7"/>
    <n v="9520"/>
    <n v="115430"/>
    <n v="0"/>
    <n v="0"/>
    <x v="11"/>
    <x v="4"/>
    <x v="11"/>
    <x v="77"/>
  </r>
  <r>
    <s v="030489900000002"/>
    <s v="ÇİPURA/DONDURULMUŞ FİLETO"/>
    <x v="69"/>
    <n v="10080"/>
    <n v="136308.4"/>
    <n v="3024"/>
    <n v="42892.39"/>
    <x v="11"/>
    <x v="4"/>
    <x v="11"/>
    <x v="77"/>
  </r>
  <r>
    <s v="030489900000002"/>
    <s v="ÇİPURA/DONDURULMUŞ FİLETO"/>
    <x v="5"/>
    <n v="20280"/>
    <n v="185680.22"/>
    <n v="88404.9"/>
    <n v="1336502.99"/>
    <x v="11"/>
    <x v="4"/>
    <x v="11"/>
    <x v="77"/>
  </r>
  <r>
    <s v="030489900000002"/>
    <s v="ÇİPURA/DONDURULMUŞ FİLETO"/>
    <x v="18"/>
    <n v="3360"/>
    <n v="16291.24"/>
    <n v="0"/>
    <n v="0"/>
    <x v="11"/>
    <x v="4"/>
    <x v="11"/>
    <x v="77"/>
  </r>
  <r>
    <s v="030489900000004"/>
    <s v="DİĞER DONDURULMUŞ BALIK FİLETOLARI"/>
    <x v="9"/>
    <n v="7500"/>
    <n v="59251.5"/>
    <n v="9100"/>
    <n v="146769.20000000001"/>
    <x v="11"/>
    <x v="4"/>
    <x v="12"/>
    <x v="43"/>
  </r>
  <r>
    <s v="030489900000004"/>
    <s v="DİĞER DONDURULMUŞ BALIK FİLETOLARI"/>
    <x v="69"/>
    <n v="0"/>
    <n v="0"/>
    <n v="45920"/>
    <n v="543339.9"/>
    <x v="11"/>
    <x v="4"/>
    <x v="12"/>
    <x v="43"/>
  </r>
  <r>
    <s v="030489900000004"/>
    <s v="DİĞER DONDURULMUŞ BALIK FİLETOLARI"/>
    <x v="5"/>
    <n v="764451.8"/>
    <n v="7823289.4400000004"/>
    <n v="560826.4"/>
    <n v="8378302.1399999997"/>
    <x v="11"/>
    <x v="4"/>
    <x v="12"/>
    <x v="43"/>
  </r>
  <r>
    <s v="030489900000004"/>
    <s v="DİĞER DONDURULMUŞ BALIK FİLETOLARI"/>
    <x v="51"/>
    <n v="0"/>
    <n v="0"/>
    <n v="9797.76"/>
    <n v="146601.82"/>
    <x v="11"/>
    <x v="4"/>
    <x v="12"/>
    <x v="43"/>
  </r>
  <r>
    <s v="030489900000004"/>
    <s v="DİĞER DONDURULMUŞ BALIK FİLETOLARI"/>
    <x v="25"/>
    <n v="54"/>
    <n v="935.57"/>
    <n v="47291.199999999997"/>
    <n v="487555.22"/>
    <x v="11"/>
    <x v="4"/>
    <x v="12"/>
    <x v="43"/>
  </r>
  <r>
    <s v="030489900000004"/>
    <s v="DİĞER DONDURULMUŞ BALIK FİLETOLARI"/>
    <x v="100"/>
    <n v="10200"/>
    <n v="94764.58"/>
    <n v="0"/>
    <n v="0"/>
    <x v="11"/>
    <x v="4"/>
    <x v="12"/>
    <x v="43"/>
  </r>
  <r>
    <s v="030489900000004"/>
    <s v="DİĞER DONDURULMUŞ BALIK FİLETOLARI"/>
    <x v="0"/>
    <n v="4600"/>
    <n v="18680"/>
    <n v="5495"/>
    <n v="24797.5"/>
    <x v="11"/>
    <x v="4"/>
    <x v="12"/>
    <x v="43"/>
  </r>
  <r>
    <s v="030489900000004"/>
    <s v="DİĞER DONDURULMUŞ BALIK FİLETOLARI"/>
    <x v="95"/>
    <n v="0"/>
    <n v="0"/>
    <n v="6000"/>
    <n v="81179.56"/>
    <x v="11"/>
    <x v="4"/>
    <x v="12"/>
    <x v="43"/>
  </r>
  <r>
    <s v="030489900000004"/>
    <s v="DİĞER DONDURULMUŞ BALIK FİLETOLARI"/>
    <x v="26"/>
    <n v="1200"/>
    <n v="8494.4500000000007"/>
    <n v="600"/>
    <n v="4184.7299999999996"/>
    <x v="11"/>
    <x v="4"/>
    <x v="12"/>
    <x v="43"/>
  </r>
  <r>
    <s v="030489900000004"/>
    <s v="DİĞER DONDURULMUŞ BALIK FİLETOLARI"/>
    <x v="23"/>
    <n v="120835.8"/>
    <n v="1052662.45"/>
    <n v="108734.39999999999"/>
    <n v="1273901.77"/>
    <x v="11"/>
    <x v="4"/>
    <x v="12"/>
    <x v="43"/>
  </r>
  <r>
    <s v="030489900000004"/>
    <s v="DİĞER DONDURULMUŞ BALIK FİLETOLARI"/>
    <x v="18"/>
    <n v="583.20000000000005"/>
    <n v="3023.78"/>
    <n v="2235.1999999999998"/>
    <n v="15082.16"/>
    <x v="11"/>
    <x v="4"/>
    <x v="12"/>
    <x v="43"/>
  </r>
  <r>
    <s v="030489900000004"/>
    <s v="DİĞER DONDURULMUŞ BALIK FİLETOLARI"/>
    <x v="28"/>
    <n v="0"/>
    <n v="0"/>
    <n v="12600"/>
    <n v="158314.35"/>
    <x v="11"/>
    <x v="4"/>
    <x v="12"/>
    <x v="43"/>
  </r>
  <r>
    <s v="030489900000004"/>
    <s v="DİĞER DONDURULMUŞ BALIK FİLETOLARI"/>
    <x v="29"/>
    <n v="34104.959999999999"/>
    <n v="411686.8"/>
    <n v="101649.60000000001"/>
    <n v="1706424.59"/>
    <x v="11"/>
    <x v="4"/>
    <x v="12"/>
    <x v="43"/>
  </r>
  <r>
    <s v="030489900000004"/>
    <s v="DİĞER DONDURULMUŞ BALIK FİLETOLARI"/>
    <x v="6"/>
    <n v="71592"/>
    <n v="812325.93"/>
    <n v="161154"/>
    <n v="2385865.7799999998"/>
    <x v="11"/>
    <x v="4"/>
    <x v="12"/>
    <x v="43"/>
  </r>
  <r>
    <s v="030489900000004"/>
    <s v="DİĞER DONDURULMUŞ BALIK FİLETOLARI"/>
    <x v="24"/>
    <n v="3.8"/>
    <n v="46.73"/>
    <n v="0"/>
    <n v="0"/>
    <x v="11"/>
    <x v="4"/>
    <x v="12"/>
    <x v="43"/>
  </r>
  <r>
    <s v="030493900000"/>
    <s v="DİĞERLERİ"/>
    <x v="25"/>
    <n v="0"/>
    <n v="0"/>
    <n v="7740"/>
    <n v="38848.85"/>
    <x v="11"/>
    <x v="4"/>
    <x v="8"/>
    <x v="12"/>
  </r>
  <r>
    <s v="030493900000"/>
    <s v="DİĞERLERİ"/>
    <x v="26"/>
    <n v="0"/>
    <n v="0"/>
    <n v="10370"/>
    <n v="53162.38"/>
    <x v="11"/>
    <x v="4"/>
    <x v="8"/>
    <x v="12"/>
  </r>
  <r>
    <s v="030499230000"/>
    <s v="RİNGA BALIKLARININ ETLERİ - DİĞER"/>
    <x v="18"/>
    <n v="1215.2"/>
    <n v="4149.96"/>
    <n v="0"/>
    <n v="0"/>
    <x v="11"/>
    <x v="4"/>
    <x v="8"/>
    <x v="89"/>
  </r>
  <r>
    <s v="030499990000004"/>
    <s v="DİĞER BALIK ETLERİ(KIYILMIŞ OLSUN OLMASIN)"/>
    <x v="18"/>
    <n v="583.20000000000005"/>
    <n v="3874.52"/>
    <n v="0"/>
    <n v="0"/>
    <x v="11"/>
    <x v="4"/>
    <x v="12"/>
    <x v="82"/>
  </r>
  <r>
    <s v="030499990000004"/>
    <s v="DİĞER BALIK ETLERİ(KIYILMIŞ OLSUN OLMASIN)"/>
    <x v="26"/>
    <n v="1200"/>
    <n v="5460.71"/>
    <n v="0"/>
    <n v="0"/>
    <x v="11"/>
    <x v="4"/>
    <x v="12"/>
    <x v="82"/>
  </r>
  <r>
    <s v="030499990000004"/>
    <s v="DİĞER BALIK ETLERİ(KIYILMIŞ OLSUN OLMASIN)"/>
    <x v="5"/>
    <n v="1050"/>
    <n v="5911.71"/>
    <n v="0"/>
    <n v="0"/>
    <x v="11"/>
    <x v="4"/>
    <x v="12"/>
    <x v="82"/>
  </r>
  <r>
    <s v="030520000000"/>
    <s v="BALIK KARACİĞER. YUMURTA. NEFİSLERİ  - KURU. TUZLU VEYA SALAMURA EDİLMİŞ"/>
    <x v="97"/>
    <n v="0"/>
    <n v="0"/>
    <n v="300"/>
    <n v="13603.01"/>
    <x v="11"/>
    <x v="4"/>
    <x v="8"/>
    <x v="12"/>
  </r>
  <r>
    <s v="030520000000"/>
    <s v="BALIK KARACİĞER. YUMURTA. NEFİSLERİ  - KURU. TUZLU VEYA SALAMURA EDİLMİŞ"/>
    <x v="30"/>
    <n v="0"/>
    <n v="0"/>
    <n v="2180"/>
    <n v="31100"/>
    <x v="11"/>
    <x v="4"/>
    <x v="8"/>
    <x v="12"/>
  </r>
  <r>
    <s v="030520000000"/>
    <s v="BALIK KARACİĞER. YUMURTA. NEFİSLERİ  - KURU. TUZLU VEYA SALAMURA EDİLMİŞ"/>
    <x v="45"/>
    <n v="17940"/>
    <n v="572480.99"/>
    <n v="10620"/>
    <n v="298150.98"/>
    <x v="11"/>
    <x v="4"/>
    <x v="8"/>
    <x v="12"/>
  </r>
  <r>
    <s v="030539909000"/>
    <s v="DİĞERLERİ"/>
    <x v="18"/>
    <n v="400.23"/>
    <n v="6184.7"/>
    <n v="0"/>
    <n v="0"/>
    <x v="11"/>
    <x v="4"/>
    <x v="8"/>
    <x v="12"/>
  </r>
  <r>
    <s v="030541000000"/>
    <s v="PASİFİK. ATLANTİK. TUNA SALMONLARI - TÜTSÜLENMİŞ"/>
    <x v="0"/>
    <n v="3130"/>
    <n v="68860"/>
    <n v="0"/>
    <n v="0"/>
    <x v="11"/>
    <x v="4"/>
    <x v="8"/>
    <x v="22"/>
  </r>
  <r>
    <s v="030541000000"/>
    <s v="PASİFİK. ATLANTİK. TUNA SALMONLARI - TÜTSÜLENMİŞ"/>
    <x v="18"/>
    <n v="1970.53"/>
    <n v="34820.65"/>
    <n v="1316.5"/>
    <n v="41125.730000000003"/>
    <x v="11"/>
    <x v="4"/>
    <x v="8"/>
    <x v="22"/>
  </r>
  <r>
    <s v="030543000011"/>
    <s v="ALABALIK-ONCORHYNCHUS MYKİSS CİNSİ TÜRÜNDEN OLANLAR - (kurutulmuş, tuzlanmış veya salamura edilmiş); "/>
    <x v="30"/>
    <n v="2506"/>
    <n v="39592"/>
    <n v="0"/>
    <n v="0"/>
    <x v="11"/>
    <x v="4"/>
    <x v="9"/>
    <x v="44"/>
  </r>
  <r>
    <s v="030543000011"/>
    <s v="ALABALIK-ONCORHYNCHUS MYKİSS CİNSİ TÜRÜNDEN OLANLAR - (kurutulmuş, tuzlanmış veya salamura edilmiş); "/>
    <x v="23"/>
    <n v="19385"/>
    <n v="244145.85"/>
    <n v="1800"/>
    <n v="20566.41"/>
    <x v="11"/>
    <x v="4"/>
    <x v="9"/>
    <x v="44"/>
  </r>
  <r>
    <s v="030543000011"/>
    <s v="ALABALIK-ONCORHYNCHUS MYKİSS CİNSİ TÜRÜNDEN OLANLAR - (kurutulmuş, tuzlanmış veya salamura edilmiş); "/>
    <x v="51"/>
    <n v="4000"/>
    <n v="55025.04"/>
    <n v="3500"/>
    <n v="50402.92"/>
    <x v="11"/>
    <x v="4"/>
    <x v="9"/>
    <x v="44"/>
  </r>
  <r>
    <s v="030543000011"/>
    <s v="ALABALIK-ONCORHYNCHUS MYKİSS CİNSİ TÜRÜNDEN OLANLAR - (kurutulmuş, tuzlanmış veya salamura edilmiş); "/>
    <x v="24"/>
    <n v="3760"/>
    <n v="49904.4"/>
    <n v="0"/>
    <n v="0"/>
    <x v="11"/>
    <x v="4"/>
    <x v="9"/>
    <x v="44"/>
  </r>
  <r>
    <s v="030543000011"/>
    <s v="ALABALIK-ONCORHYNCHUS MYKİSS CİNSİ TÜRÜNDEN OLANLAR - (kurutulmuş, tuzlanmış veya salamura edilmiş); "/>
    <x v="18"/>
    <n v="6491.05"/>
    <n v="76079.78"/>
    <n v="0"/>
    <n v="0"/>
    <x v="11"/>
    <x v="4"/>
    <x v="9"/>
    <x v="44"/>
  </r>
  <r>
    <s v="030543000011"/>
    <s v="ALABALIK-ONCORHYNCHUS MYKİSS CİNSİ TÜRÜNDEN OLANLAR - (kurutulmuş, tuzlanmış veya salamura edilmiş); "/>
    <x v="69"/>
    <n v="0"/>
    <n v="0"/>
    <n v="480"/>
    <n v="6424.46"/>
    <x v="11"/>
    <x v="4"/>
    <x v="9"/>
    <x v="44"/>
  </r>
  <r>
    <s v="030549300000"/>
    <s v="USKUMRU BALIKLARI - TÜTSÜLENMİŞ"/>
    <x v="25"/>
    <n v="0"/>
    <n v="0"/>
    <n v="17400"/>
    <n v="151043.75"/>
    <x v="11"/>
    <x v="4"/>
    <x v="8"/>
    <x v="74"/>
  </r>
  <r>
    <s v="030559850000"/>
    <s v="DİĞERLERİ, TUZLANMIŞ BALIKLAR VE SALAMURA EDİLMİŞ BALIKLAR    (KURUTULMAMIŞ VE TÜTSÜLENMEMİŞ) (YENİLEBİLİR BALIK SAKATATLARI HARİÇ) "/>
    <x v="18"/>
    <n v="0"/>
    <n v="0"/>
    <n v="600"/>
    <n v="2439.11"/>
    <x v="11"/>
    <x v="4"/>
    <x v="8"/>
    <x v="12"/>
  </r>
  <r>
    <s v="030569800000"/>
    <s v="DİĞERLERİ, TUZLANMIŞ VE SALAMURA EDİLMİŞ DİĞER BALIKLAR"/>
    <x v="9"/>
    <n v="0"/>
    <n v="0"/>
    <n v="600"/>
    <n v="12000"/>
    <x v="11"/>
    <x v="4"/>
    <x v="8"/>
    <x v="12"/>
  </r>
  <r>
    <s v="030611900000"/>
    <s v="DİĞER DENİZ İSTAKOZLARI - DONDURULMUŞ"/>
    <x v="35"/>
    <n v="5166"/>
    <n v="90864.68"/>
    <n v="0"/>
    <n v="0"/>
    <x v="11"/>
    <x v="4"/>
    <x v="8"/>
    <x v="47"/>
  </r>
  <r>
    <s v="030614100000"/>
    <s v="KRAL YENGECİ (PARALİTHODES CAMCHATİCUS),TABAK YENGECİ (CHİONOE -CETES SPP.) VE MAVİ YENGEÇ (CALLİNECTES SOPİDUS) TÜRLERİ YENGEÇLER"/>
    <x v="5"/>
    <n v="0"/>
    <n v="0"/>
    <n v="620"/>
    <n v="2711.47"/>
    <x v="11"/>
    <x v="4"/>
    <x v="8"/>
    <x v="45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11"/>
    <x v="4"/>
    <x v="8"/>
    <x v="45"/>
  </r>
  <r>
    <s v="030614900000"/>
    <s v="DİĞER YENGEÇLER - DONDURULMUŞ"/>
    <x v="2"/>
    <n v="1526"/>
    <n v="972"/>
    <n v="0"/>
    <n v="0"/>
    <x v="11"/>
    <x v="4"/>
    <x v="8"/>
    <x v="45"/>
  </r>
  <r>
    <s v="030614900000"/>
    <s v="DİĞER YENGEÇLER - DONDURULMUŞ"/>
    <x v="18"/>
    <n v="1620"/>
    <n v="2955.74"/>
    <n v="2034"/>
    <n v="2992.76"/>
    <x v="11"/>
    <x v="4"/>
    <x v="8"/>
    <x v="45"/>
  </r>
  <r>
    <s v="030614900000"/>
    <s v="DİĞER YENGEÇLER - DONDURULMUŞ"/>
    <x v="0"/>
    <n v="300"/>
    <n v="3000"/>
    <n v="0"/>
    <n v="0"/>
    <x v="11"/>
    <x v="4"/>
    <x v="8"/>
    <x v="45"/>
  </r>
  <r>
    <s v="030614900000"/>
    <s v="DİĞER YENGEÇLER - DONDURULMUŞ"/>
    <x v="7"/>
    <n v="40192.5"/>
    <n v="238298.84"/>
    <n v="54990"/>
    <n v="315354.01"/>
    <x v="11"/>
    <x v="4"/>
    <x v="8"/>
    <x v="45"/>
  </r>
  <r>
    <s v="030617910000"/>
    <s v="PEMBE DERİNSU KARİDESİ"/>
    <x v="0"/>
    <n v="174"/>
    <n v="1426"/>
    <n v="380"/>
    <n v="3370"/>
    <x v="11"/>
    <x v="4"/>
    <x v="8"/>
    <x v="46"/>
  </r>
  <r>
    <s v="030617910000"/>
    <s v="PEMBE DERİNSU KARİDESİ"/>
    <x v="1"/>
    <n v="690"/>
    <n v="3467.47"/>
    <n v="263"/>
    <n v="2354.09"/>
    <x v="11"/>
    <x v="4"/>
    <x v="8"/>
    <x v="46"/>
  </r>
  <r>
    <s v="030617910000"/>
    <s v="PEMBE DERİNSU KARİDESİ"/>
    <x v="5"/>
    <n v="28140"/>
    <n v="607539.35"/>
    <n v="11748"/>
    <n v="187111.95"/>
    <x v="11"/>
    <x v="4"/>
    <x v="8"/>
    <x v="46"/>
  </r>
  <r>
    <s v="030617910000"/>
    <s v="PEMBE DERİNSU KARİDESİ"/>
    <x v="39"/>
    <n v="1550"/>
    <n v="20358.900000000001"/>
    <n v="0"/>
    <n v="0"/>
    <x v="11"/>
    <x v="4"/>
    <x v="8"/>
    <x v="46"/>
  </r>
  <r>
    <s v="030617910000"/>
    <s v="PEMBE DERİNSU KARİDESİ"/>
    <x v="2"/>
    <n v="200"/>
    <n v="1000.54"/>
    <n v="20"/>
    <n v="160"/>
    <x v="11"/>
    <x v="4"/>
    <x v="8"/>
    <x v="46"/>
  </r>
  <r>
    <s v="030617910000"/>
    <s v="PEMBE DERİNSU KARİDESİ"/>
    <x v="18"/>
    <n v="16104.5"/>
    <n v="57863.47"/>
    <n v="10055.6"/>
    <n v="57981.74"/>
    <x v="11"/>
    <x v="4"/>
    <x v="8"/>
    <x v="46"/>
  </r>
  <r>
    <s v="030617920000"/>
    <s v="PENAEUS FAMİLYASINDAN KARİDESLER"/>
    <x v="18"/>
    <n v="1380"/>
    <n v="11816.21"/>
    <n v="1026"/>
    <n v="12001.76"/>
    <x v="11"/>
    <x v="4"/>
    <x v="8"/>
    <x v="46"/>
  </r>
  <r>
    <s v="030617920000"/>
    <s v="PENAEUS FAMİLYASINDAN KARİDESLER"/>
    <x v="0"/>
    <n v="14269"/>
    <n v="168716"/>
    <n v="9773.75"/>
    <n v="86994.65"/>
    <x v="11"/>
    <x v="4"/>
    <x v="8"/>
    <x v="46"/>
  </r>
  <r>
    <s v="030617990000"/>
    <s v="DİĞERLERİ, KARİDESLERİN DİĞERLERİ"/>
    <x v="2"/>
    <n v="1450"/>
    <n v="5630"/>
    <n v="510"/>
    <n v="2130"/>
    <x v="11"/>
    <x v="4"/>
    <x v="8"/>
    <x v="46"/>
  </r>
  <r>
    <s v="030617990000"/>
    <s v="DİĞERLERİ, KARİDESLERİN DİĞERLERİ"/>
    <x v="1"/>
    <n v="0"/>
    <n v="0"/>
    <n v="1636"/>
    <n v="9400"/>
    <x v="11"/>
    <x v="4"/>
    <x v="8"/>
    <x v="46"/>
  </r>
  <r>
    <s v="030617990000"/>
    <s v="DİĞERLERİ, KARİDESLERİN DİĞERLERİ"/>
    <x v="0"/>
    <n v="20"/>
    <n v="60"/>
    <n v="80"/>
    <n v="380.86"/>
    <x v="11"/>
    <x v="4"/>
    <x v="8"/>
    <x v="46"/>
  </r>
  <r>
    <s v="030617990000"/>
    <s v="DİĞERLERİ, KARİDESLERİN DİĞERLERİ"/>
    <x v="5"/>
    <n v="336210.5"/>
    <n v="6228260.1399999997"/>
    <n v="264548.8"/>
    <n v="7577354.8700000001"/>
    <x v="11"/>
    <x v="4"/>
    <x v="8"/>
    <x v="46"/>
  </r>
  <r>
    <s v="030617990000"/>
    <s v="DİĞERLERİ, KARİDESLERİN DİĞERLERİ"/>
    <x v="18"/>
    <n v="22418"/>
    <n v="70572.179999999993"/>
    <n v="11687"/>
    <n v="27242.04"/>
    <x v="11"/>
    <x v="4"/>
    <x v="8"/>
    <x v="46"/>
  </r>
  <r>
    <s v="030633100000"/>
    <s v=" PAVURYA (CANCER PAGURUS) TÜRÜ YENGEÇLER   "/>
    <x v="18"/>
    <n v="77"/>
    <n v="67.58"/>
    <n v="0"/>
    <n v="0"/>
    <x v="11"/>
    <x v="4"/>
    <x v="8"/>
    <x v="45"/>
  </r>
  <r>
    <s v="030633900000"/>
    <s v="Diğerleri"/>
    <x v="38"/>
    <n v="16920"/>
    <n v="164812.12"/>
    <n v="21456"/>
    <n v="233182.06"/>
    <x v="11"/>
    <x v="4"/>
    <x v="8"/>
    <x v="12"/>
  </r>
  <r>
    <s v="030633900000"/>
    <s v="Diğerleri"/>
    <x v="51"/>
    <n v="198"/>
    <n v="2034.33"/>
    <n v="0"/>
    <n v="0"/>
    <x v="11"/>
    <x v="4"/>
    <x v="8"/>
    <x v="12"/>
  </r>
  <r>
    <s v="030635100000"/>
    <s v="TAZE VEYA SOĞUTULMUŞ     "/>
    <x v="18"/>
    <n v="0"/>
    <n v="0"/>
    <n v="100"/>
    <n v="1132.3399999999999"/>
    <x v="11"/>
    <x v="4"/>
    <x v="8"/>
    <x v="12"/>
  </r>
  <r>
    <s v="030636900000"/>
    <s v="KARİDESİN DİĞERLERİ"/>
    <x v="0"/>
    <n v="104"/>
    <n v="416"/>
    <n v="0"/>
    <n v="0"/>
    <x v="11"/>
    <x v="4"/>
    <x v="8"/>
    <x v="46"/>
  </r>
  <r>
    <s v="030636900000"/>
    <s v="KARİDESİN DİĞERLERİ"/>
    <x v="5"/>
    <n v="141"/>
    <n v="3037.75"/>
    <n v="0"/>
    <n v="0"/>
    <x v="11"/>
    <x v="4"/>
    <x v="8"/>
    <x v="46"/>
  </r>
  <r>
    <s v="030636900000"/>
    <s v="KARİDESİN DİĞERLERİ"/>
    <x v="18"/>
    <n v="0"/>
    <n v="0"/>
    <n v="141"/>
    <n v="1912.25"/>
    <x v="11"/>
    <x v="4"/>
    <x v="8"/>
    <x v="46"/>
  </r>
  <r>
    <s v="030639100000"/>
    <s v="TATLISU İSTAKOZU (KEREVİT)"/>
    <x v="30"/>
    <n v="4500"/>
    <n v="15500"/>
    <n v="0"/>
    <n v="0"/>
    <x v="11"/>
    <x v="4"/>
    <x v="8"/>
    <x v="47"/>
  </r>
  <r>
    <s v="030639100000"/>
    <s v="TATLISU İSTAKOZU (KEREVİT)"/>
    <x v="18"/>
    <n v="3247"/>
    <n v="4590.38"/>
    <n v="0"/>
    <n v="0"/>
    <x v="11"/>
    <x v="4"/>
    <x v="8"/>
    <x v="47"/>
  </r>
  <r>
    <s v="030699900000"/>
    <s v="DİĞERLERİ"/>
    <x v="0"/>
    <n v="300"/>
    <n v="2700"/>
    <n v="0"/>
    <n v="0"/>
    <x v="11"/>
    <x v="4"/>
    <x v="8"/>
    <x v="12"/>
  </r>
  <r>
    <s v="030711900000"/>
    <s v="DİĞERLERİ, İSTİRİDYELER"/>
    <x v="18"/>
    <n v="0"/>
    <n v="0"/>
    <n v="12"/>
    <n v="22.93"/>
    <x v="11"/>
    <x v="4"/>
    <x v="8"/>
    <x v="97"/>
  </r>
  <r>
    <s v="030732100000"/>
    <s v="MYTİLUS CİNSİ"/>
    <x v="0"/>
    <n v="1905.5"/>
    <n v="10873.75"/>
    <n v="204"/>
    <n v="524.28"/>
    <x v="11"/>
    <x v="4"/>
    <x v="8"/>
    <x v="12"/>
  </r>
  <r>
    <s v="030732900000"/>
    <s v="PERNA CİNSİ"/>
    <x v="18"/>
    <n v="500"/>
    <n v="1083.29"/>
    <n v="0"/>
    <n v="0"/>
    <x v="11"/>
    <x v="4"/>
    <x v="8"/>
    <x v="12"/>
  </r>
  <r>
    <s v="030739200000"/>
    <s v="MYTİLUS CİNSİ"/>
    <x v="18"/>
    <n v="300"/>
    <n v="2331.7600000000002"/>
    <n v="0"/>
    <n v="0"/>
    <x v="11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11"/>
    <x v="4"/>
    <x v="8"/>
    <x v="48"/>
  </r>
  <r>
    <s v="030742100000"/>
    <s v="MÜREKKEP BALIKLARI (SÜBYE -SEPİA OFFİCİNALİS,KÜÇÜK MÜREKKEP BALIĞI-'ROSİA MACROSOMA, DERİNSU SÜBYESİ -SEPİOLA SPP.)"/>
    <x v="2"/>
    <n v="6326"/>
    <n v="19929.14"/>
    <n v="10020"/>
    <n v="35104.910000000003"/>
    <x v="11"/>
    <x v="4"/>
    <x v="8"/>
    <x v="48"/>
  </r>
  <r>
    <s v="030742100000"/>
    <s v="MÜREKKEP BALIKLARI (SÜBYE -SEPİA OFFİCİNALİS,KÜÇÜK MÜREKKEP BALIĞI-'ROSİA MACROSOMA, DERİNSU SÜBYESİ -SEPİOLA SPP.)"/>
    <x v="18"/>
    <n v="9366"/>
    <n v="31465.72"/>
    <n v="11658.5"/>
    <n v="54860.01"/>
    <x v="11"/>
    <x v="4"/>
    <x v="8"/>
    <x v="48"/>
  </r>
  <r>
    <s v="030742100000"/>
    <s v="MÜREKKEP BALIKLARI (SÜBYE -SEPİA OFFİCİNALİS,KÜÇÜK MÜREKKEP BALIĞI-'ROSİA MACROSOMA, DERİNSU SÜBYESİ -SEPİOLA SPP.)"/>
    <x v="1"/>
    <n v="10"/>
    <n v="35.17"/>
    <n v="50"/>
    <n v="175"/>
    <x v="11"/>
    <x v="4"/>
    <x v="8"/>
    <x v="48"/>
  </r>
  <r>
    <s v="030742100000"/>
    <s v="MÜREKKEP BALIKLARI (SÜBYE -SEPİA OFFİCİNALİS,KÜÇÜK MÜREKKEP BALIĞI-'ROSİA MACROSOMA, DERİNSU SÜBYESİ -SEPİOLA SPP.)"/>
    <x v="0"/>
    <n v="20"/>
    <n v="150"/>
    <n v="40"/>
    <n v="367.5"/>
    <x v="11"/>
    <x v="4"/>
    <x v="8"/>
    <x v="48"/>
  </r>
  <r>
    <s v="030742900000"/>
    <s v="DİĞERLERİ"/>
    <x v="2"/>
    <n v="1346"/>
    <n v="2058"/>
    <n v="0"/>
    <n v="0"/>
    <x v="11"/>
    <x v="4"/>
    <x v="8"/>
    <x v="12"/>
  </r>
  <r>
    <s v="030742900000"/>
    <s v="DİĞERLERİ"/>
    <x v="0"/>
    <n v="10"/>
    <n v="20"/>
    <n v="0"/>
    <n v="0"/>
    <x v="11"/>
    <x v="4"/>
    <x v="8"/>
    <x v="12"/>
  </r>
  <r>
    <s v="030742900000"/>
    <s v="DİĞERLERİ"/>
    <x v="18"/>
    <n v="14893"/>
    <n v="28202.39"/>
    <n v="8025"/>
    <n v="17610.7"/>
    <x v="11"/>
    <x v="4"/>
    <x v="8"/>
    <x v="12"/>
  </r>
  <r>
    <s v="030742900000"/>
    <s v="DİĞERLERİ"/>
    <x v="5"/>
    <n v="3266"/>
    <n v="27353.58"/>
    <n v="0"/>
    <n v="0"/>
    <x v="11"/>
    <x v="4"/>
    <x v="8"/>
    <x v="12"/>
  </r>
  <r>
    <s v="030743290000"/>
    <s v="SEPİA OFFİCİNALİS, ROSİA MACROSOMA , BÜLBÜLİYE KALAMARYA (LOLİGO SPP.):"/>
    <x v="18"/>
    <n v="70"/>
    <n v="130.55000000000001"/>
    <n v="610"/>
    <n v="2557.0700000000002"/>
    <x v="11"/>
    <x v="4"/>
    <x v="8"/>
    <x v="49"/>
  </r>
  <r>
    <s v="030743290000"/>
    <s v="SEPİA OFFİCİNALİS, ROSİA MACROSOMA , BÜLBÜLİYE KALAMARYA (LOLİGO SPP.):"/>
    <x v="5"/>
    <n v="9711"/>
    <n v="53034.37"/>
    <n v="29573"/>
    <n v="198079.56"/>
    <x v="11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11"/>
    <x v="4"/>
    <x v="8"/>
    <x v="49"/>
  </r>
  <r>
    <s v="030743310000"/>
    <s v="LOLİGO VULGARİS   "/>
    <x v="18"/>
    <n v="16"/>
    <n v="22.58"/>
    <n v="10"/>
    <n v="24.24"/>
    <x v="11"/>
    <x v="4"/>
    <x v="8"/>
    <x v="49"/>
  </r>
  <r>
    <s v="030743310000"/>
    <s v="LOLİGO VULGARİS   "/>
    <x v="28"/>
    <n v="960"/>
    <n v="9454.5400000000009"/>
    <n v="0"/>
    <n v="0"/>
    <x v="11"/>
    <x v="4"/>
    <x v="8"/>
    <x v="49"/>
  </r>
  <r>
    <s v="030743310000"/>
    <s v="LOLİGO VULGARİS   "/>
    <x v="5"/>
    <n v="494"/>
    <n v="4518.9399999999996"/>
    <n v="0"/>
    <n v="0"/>
    <x v="11"/>
    <x v="4"/>
    <x v="8"/>
    <x v="49"/>
  </r>
  <r>
    <s v="030743920000"/>
    <s v="AKDENİZ KALAMARLARI (İLLEX SPP.)"/>
    <x v="0"/>
    <n v="3256.2"/>
    <n v="23045.599999999999"/>
    <n v="404"/>
    <n v="1657"/>
    <x v="11"/>
    <x v="4"/>
    <x v="8"/>
    <x v="49"/>
  </r>
  <r>
    <s v="030743920000"/>
    <s v="AKDENİZ KALAMARLARI (İLLEX SPP.)"/>
    <x v="5"/>
    <n v="2773"/>
    <n v="9141.98"/>
    <n v="180"/>
    <n v="815.99"/>
    <x v="11"/>
    <x v="4"/>
    <x v="8"/>
    <x v="49"/>
  </r>
  <r>
    <s v="030743920000"/>
    <s v="AKDENİZ KALAMARLARI (İLLEX SPP.)"/>
    <x v="18"/>
    <n v="0"/>
    <n v="0"/>
    <n v="90"/>
    <n v="255.22"/>
    <x v="11"/>
    <x v="4"/>
    <x v="8"/>
    <x v="49"/>
  </r>
  <r>
    <s v="030743990000"/>
    <s v="DIĞERLERI "/>
    <x v="18"/>
    <n v="0"/>
    <n v="0"/>
    <n v="751"/>
    <n v="5307.93"/>
    <x v="11"/>
    <x v="4"/>
    <x v="8"/>
    <x v="49"/>
  </r>
  <r>
    <s v="030743990000"/>
    <s v="DIĞERLERI "/>
    <x v="1"/>
    <n v="90"/>
    <n v="4545"/>
    <n v="0"/>
    <n v="0"/>
    <x v="11"/>
    <x v="4"/>
    <x v="8"/>
    <x v="49"/>
  </r>
  <r>
    <s v="030743990000"/>
    <s v="DIĞERLERI "/>
    <x v="0"/>
    <n v="740"/>
    <n v="6860"/>
    <n v="440"/>
    <n v="4400"/>
    <x v="11"/>
    <x v="4"/>
    <x v="8"/>
    <x v="49"/>
  </r>
  <r>
    <s v="030751000000"/>
    <s v="AHTAPOTLAR ( OCTOPUS SPP. ) - CANLI. TAZE VEYA SOĞUTULMUŞ"/>
    <x v="18"/>
    <n v="110"/>
    <n v="197.98"/>
    <n v="27"/>
    <n v="63.78"/>
    <x v="11"/>
    <x v="4"/>
    <x v="8"/>
    <x v="83"/>
  </r>
  <r>
    <s v="030752000000"/>
    <s v="DONDURULMUŞ"/>
    <x v="0"/>
    <n v="2216"/>
    <n v="24305"/>
    <n v="1538.24"/>
    <n v="6988.55"/>
    <x v="11"/>
    <x v="4"/>
    <x v="8"/>
    <x v="12"/>
  </r>
  <r>
    <s v="030752000000"/>
    <s v="DONDURULMUŞ"/>
    <x v="28"/>
    <n v="22487"/>
    <n v="207797.11"/>
    <n v="0"/>
    <n v="0"/>
    <x v="11"/>
    <x v="4"/>
    <x v="8"/>
    <x v="12"/>
  </r>
  <r>
    <s v="030752000000"/>
    <s v="DONDURULMUŞ"/>
    <x v="5"/>
    <n v="28734"/>
    <n v="119431.13"/>
    <n v="0"/>
    <n v="0"/>
    <x v="11"/>
    <x v="4"/>
    <x v="8"/>
    <x v="12"/>
  </r>
  <r>
    <s v="030752000000"/>
    <s v="DONDURULMUŞ"/>
    <x v="18"/>
    <n v="6655"/>
    <n v="63639.199999999997"/>
    <n v="4"/>
    <n v="11.08"/>
    <x v="11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17820"/>
    <n v="216109.11"/>
    <x v="1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21284"/>
    <n v="128441.57"/>
    <n v="31768"/>
    <n v="212952.53"/>
    <x v="1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33580"/>
    <n v="326766.64"/>
    <n v="47560"/>
    <n v="526525.71"/>
    <x v="1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65800"/>
    <n v="725160.31"/>
    <n v="67816"/>
    <n v="782838.33"/>
    <x v="1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39460"/>
    <n v="374039.39"/>
    <n v="19880"/>
    <n v="248051.73"/>
    <x v="11"/>
    <x v="4"/>
    <x v="8"/>
    <x v="50"/>
  </r>
  <r>
    <s v="030822000000"/>
    <s v="DONDURULMUŞ"/>
    <x v="5"/>
    <n v="4941.6000000000004"/>
    <n v="411645.58"/>
    <n v="8574"/>
    <n v="981498.56"/>
    <x v="11"/>
    <x v="4"/>
    <x v="8"/>
    <x v="12"/>
  </r>
  <r>
    <s v="040110100000"/>
    <s v="SÜT. KREMA - KATI YAĞ =&lt;%1.  HAZIR AMBALAJLARDA =&lt; 2 LT"/>
    <x v="1"/>
    <n v="263.75"/>
    <n v="496.05"/>
    <n v="24480"/>
    <n v="14620.65"/>
    <x v="11"/>
    <x v="5"/>
    <x v="14"/>
    <x v="51"/>
  </r>
  <r>
    <s v="040110100000"/>
    <s v="SÜT. KREMA - KATI YAĞ =&lt;%1.  HAZIR AMBALAJLARDA =&lt; 2 LT"/>
    <x v="30"/>
    <n v="21027.72"/>
    <n v="9716.23"/>
    <n v="9158.4"/>
    <n v="5059.92"/>
    <x v="11"/>
    <x v="5"/>
    <x v="14"/>
    <x v="51"/>
  </r>
  <r>
    <s v="040110900000"/>
    <s v="SÜT. KREMA - KATI YAĞ =&lt;%1.  DİĞER"/>
    <x v="2"/>
    <n v="80"/>
    <n v="142.49"/>
    <n v="0"/>
    <n v="0"/>
    <x v="11"/>
    <x v="5"/>
    <x v="14"/>
    <x v="51"/>
  </r>
  <r>
    <s v="040120110000"/>
    <s v="SÜT. KREMA - %1 &lt; KATI YAĞ =&lt; %3. HAZIR AMBALAJLARDA =&lt; 2LT"/>
    <x v="0"/>
    <n v="106416"/>
    <n v="78333.69"/>
    <n v="65748"/>
    <n v="42751.32"/>
    <x v="11"/>
    <x v="5"/>
    <x v="14"/>
    <x v="51"/>
  </r>
  <r>
    <s v="040120110000"/>
    <s v="SÜT. KREMA - %1 &lt; KATI YAĞ =&lt; %3. HAZIR AMBALAJLARDA =&lt; 2LT"/>
    <x v="1"/>
    <n v="300"/>
    <n v="329.5"/>
    <n v="4320"/>
    <n v="3230.86"/>
    <x v="11"/>
    <x v="5"/>
    <x v="14"/>
    <x v="51"/>
  </r>
  <r>
    <s v="040120110000"/>
    <s v="SÜT. KREMA - %1 &lt; KATI YAĞ =&lt; %3. HAZIR AMBALAJLARDA =&lt; 2LT"/>
    <x v="30"/>
    <n v="120740.63"/>
    <n v="81573.75"/>
    <n v="167074.76999999999"/>
    <n v="114875.97"/>
    <x v="11"/>
    <x v="5"/>
    <x v="14"/>
    <x v="51"/>
  </r>
  <r>
    <s v="040120190000"/>
    <s v="SÜT. KREMA - %1 &lt; KATI YAĞ =&lt; %3. DİĞER"/>
    <x v="33"/>
    <n v="0"/>
    <n v="0"/>
    <n v="500000"/>
    <n v="1274650"/>
    <x v="11"/>
    <x v="5"/>
    <x v="14"/>
    <x v="51"/>
  </r>
  <r>
    <s v="040120190000"/>
    <s v="SÜT. KREMA - %1 &lt; KATI YAĞ =&lt; %3. DİĞER"/>
    <x v="1"/>
    <n v="0"/>
    <n v="0"/>
    <n v="3240"/>
    <n v="3223.51"/>
    <x v="11"/>
    <x v="5"/>
    <x v="14"/>
    <x v="51"/>
  </r>
  <r>
    <s v="040120910000"/>
    <s v="SÜT. KREMA - %3 &lt; KATI YAĞ =&lt; %6. HAZIR AMBALAJLARDA =&lt; 2LT"/>
    <x v="0"/>
    <n v="0"/>
    <n v="0"/>
    <n v="64620"/>
    <n v="50155.55"/>
    <x v="11"/>
    <x v="5"/>
    <x v="14"/>
    <x v="51"/>
  </r>
  <r>
    <s v="040120910000"/>
    <s v="SÜT. KREMA - %3 &lt; KATI YAĞ =&lt; %6. HAZIR AMBALAJLARDA =&lt; 2LT"/>
    <x v="30"/>
    <n v="13387.68"/>
    <n v="10728"/>
    <n v="18906.48"/>
    <n v="15358.17"/>
    <x v="11"/>
    <x v="5"/>
    <x v="14"/>
    <x v="51"/>
  </r>
  <r>
    <s v="040140100011"/>
    <s v=" SÜT (KATI YAĞ&gt;6, &lt;10), HAZIR AMBALAJLARDA =&lt; 2 LT, KONSANTRE EDİLMEMİŞ"/>
    <x v="62"/>
    <n v="0"/>
    <n v="0"/>
    <n v="5200"/>
    <n v="1848.59"/>
    <x v="11"/>
    <x v="5"/>
    <x v="14"/>
    <x v="51"/>
  </r>
  <r>
    <s v="040140100011"/>
    <s v=" SÜT (KATI YAĞ&gt;6, &lt;10), HAZIR AMBALAJLARDA =&lt; 2 LT, KONSANTRE EDİLMEMİŞ"/>
    <x v="1"/>
    <n v="304413.5"/>
    <n v="210825.46"/>
    <n v="304555.76"/>
    <n v="209611.01"/>
    <x v="11"/>
    <x v="5"/>
    <x v="14"/>
    <x v="51"/>
  </r>
  <r>
    <s v="040140100012"/>
    <s v=" KREMA (KATI YAĞ&gt;6, &lt;10), HAZIR AMBALAJLARDA =&lt; 2 LT, KONSANTRE EDİLMEMİŞ"/>
    <x v="1"/>
    <n v="0"/>
    <n v="0"/>
    <n v="79.2"/>
    <n v="1560.31"/>
    <x v="11"/>
    <x v="5"/>
    <x v="14"/>
    <x v="51"/>
  </r>
  <r>
    <s v="040140900011"/>
    <s v="SÜT, DİĞERLERİ, NET &gt; 2 LT, KATI YAĞ % 6-10, KONSANTRE EDİLMEMİŞ"/>
    <x v="1"/>
    <n v="6453.01"/>
    <n v="5070.92"/>
    <n v="1200"/>
    <n v="630.53"/>
    <x v="11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11"/>
    <x v="5"/>
    <x v="14"/>
    <x v="51"/>
  </r>
  <r>
    <s v="040140900012"/>
    <s v=" KREMA, DİĞERLERİ, KONSANTRE EDİLMEMİŞ"/>
    <x v="1"/>
    <n v="974.35"/>
    <n v="2854.93"/>
    <n v="6109.53"/>
    <n v="4145.8999999999996"/>
    <x v="11"/>
    <x v="5"/>
    <x v="14"/>
    <x v="51"/>
  </r>
  <r>
    <s v="040150110000"/>
    <s v=" NET MUHTEVİYATI 2 LT.Yİ GEÇMEYEN HAZIR AMBALAJLARDA OLANLAR, (KATI YAĞ&gt;10), SÜT VE KREMA, KONSANTRE EDİLMEMİŞ"/>
    <x v="1"/>
    <n v="251028.17"/>
    <n v="240094.63"/>
    <n v="176437"/>
    <n v="157409.1"/>
    <x v="11"/>
    <x v="5"/>
    <x v="14"/>
    <x v="51"/>
  </r>
  <r>
    <s v="040150110000"/>
    <s v=" NET MUHTEVİYATI 2 LT.Yİ GEÇMEYEN HAZIR AMBALAJLARDA OLANLAR, (KATI YAĞ&gt;10), SÜT VE KREMA, KONSANTRE EDİLMEMİŞ"/>
    <x v="30"/>
    <n v="864"/>
    <n v="3059.1"/>
    <n v="1546.78"/>
    <n v="5559.57"/>
    <x v="11"/>
    <x v="5"/>
    <x v="14"/>
    <x v="51"/>
  </r>
  <r>
    <s v="040150310000"/>
    <s v="NET MUHTEVİYATI 2 IT.Yİ GEÇMEYEN HAZIR AMBALAJLARDA OLANLAR, (KATI YAĞ &gt;21, &lt;45), SÜT VE KREMA, KONSANTRE EDİLMEMİŞ"/>
    <x v="30"/>
    <n v="38278.199999999997"/>
    <n v="60745.02"/>
    <n v="28805.95"/>
    <n v="50211.96"/>
    <x v="11"/>
    <x v="5"/>
    <x v="14"/>
    <x v="51"/>
  </r>
  <r>
    <s v="040150390000"/>
    <s v=" DİĞERLERİ (KATI YAĞ &gt;21, &lt;45), SÜT VE KREMA, KONSANTRE EDİLMEMİŞ"/>
    <x v="32"/>
    <n v="9759"/>
    <n v="52279.55"/>
    <n v="0"/>
    <n v="0"/>
    <x v="11"/>
    <x v="5"/>
    <x v="14"/>
    <x v="51"/>
  </r>
  <r>
    <s v="040150990000"/>
    <s v=" DİĞERLERİ, (KATI YAĞ&gt;10), SÜT VE KREMA, KONSANTRE EDİLMEMİŞ"/>
    <x v="0"/>
    <n v="0"/>
    <n v="0"/>
    <n v="15475"/>
    <n v="81764.41"/>
    <x v="11"/>
    <x v="5"/>
    <x v="14"/>
    <x v="51"/>
  </r>
  <r>
    <s v="040150990000"/>
    <s v=" DİĞERLERİ, (KATI YAĞ&gt;10), SÜT VE KREMA, KONSANTRE EDİLMEMİŞ"/>
    <x v="1"/>
    <n v="20"/>
    <n v="130.77000000000001"/>
    <n v="0"/>
    <n v="0"/>
    <x v="11"/>
    <x v="5"/>
    <x v="14"/>
    <x v="51"/>
  </r>
  <r>
    <s v="040150990000"/>
    <s v=" DİĞERLERİ, (KATI YAĞ&gt;10), SÜT VE KREMA, KONSANTRE EDİLMEMİŞ"/>
    <x v="9"/>
    <n v="0"/>
    <n v="0"/>
    <n v="3630"/>
    <n v="13839.83"/>
    <x v="11"/>
    <x v="5"/>
    <x v="14"/>
    <x v="51"/>
  </r>
  <r>
    <s v="040210110000"/>
    <s v="SÜT. KREMA- TOZ.GRANÜL.DİĞER KATI ŞEKİL. KATI YAĞ ORANI =&lt; %1.5. AMBALAJLI  =&lt; 2.5KG"/>
    <x v="41"/>
    <n v="0"/>
    <n v="0"/>
    <n v="8160"/>
    <n v="3998.4"/>
    <x v="11"/>
    <x v="5"/>
    <x v="15"/>
    <x v="52"/>
  </r>
  <r>
    <s v="040210110000"/>
    <s v="SÜT. KREMA- TOZ.GRANÜL.DİĞER KATI ŞEKİL. KATI YAĞ ORANI =&lt; %1.5. AMBALAJLI  =&lt; 2.5KG"/>
    <x v="1"/>
    <n v="0"/>
    <n v="0"/>
    <n v="1800"/>
    <n v="1380"/>
    <x v="11"/>
    <x v="5"/>
    <x v="15"/>
    <x v="52"/>
  </r>
  <r>
    <s v="040210190000"/>
    <s v="SÜT. KREMA- TOZ.GRANÜL.DİĞER KATI ŞEKİL..KATI YAĞ =&lt; %1.5. DİĞER"/>
    <x v="105"/>
    <n v="0"/>
    <n v="0"/>
    <n v="2000"/>
    <n v="5481.3"/>
    <x v="11"/>
    <x v="5"/>
    <x v="15"/>
    <x v="52"/>
  </r>
  <r>
    <s v="040210190000"/>
    <s v="SÜT. KREMA- TOZ.GRANÜL.DİĞER KATI ŞEKİL..KATI YAĞ =&lt; %1.5. DİĞER"/>
    <x v="36"/>
    <n v="100000"/>
    <n v="248035"/>
    <n v="200000"/>
    <n v="536300"/>
    <x v="11"/>
    <x v="5"/>
    <x v="15"/>
    <x v="52"/>
  </r>
  <r>
    <s v="040210190000"/>
    <s v="SÜT. KREMA- TOZ.GRANÜL.DİĞER KATI ŞEKİL..KATI YAĞ =&lt; %1.5. DİĞER"/>
    <x v="9"/>
    <n v="0"/>
    <n v="0"/>
    <n v="450350"/>
    <n v="1060439.5"/>
    <x v="11"/>
    <x v="5"/>
    <x v="15"/>
    <x v="52"/>
  </r>
  <r>
    <s v="040210190000"/>
    <s v="SÜT. KREMA- TOZ.GRANÜL.DİĞER KATI ŞEKİL..KATI YAĞ =&lt; %1.5. DİĞER"/>
    <x v="67"/>
    <n v="1050000"/>
    <n v="2498010"/>
    <n v="5884450"/>
    <n v="13883348"/>
    <x v="11"/>
    <x v="5"/>
    <x v="15"/>
    <x v="52"/>
  </r>
  <r>
    <s v="040210190000"/>
    <s v="SÜT. KREMA- TOZ.GRANÜL.DİĞER KATI ŞEKİL..KATI YAĞ =&lt; %1.5. DİĞER"/>
    <x v="30"/>
    <n v="0"/>
    <n v="0"/>
    <n v="24000"/>
    <n v="57600"/>
    <x v="11"/>
    <x v="5"/>
    <x v="15"/>
    <x v="52"/>
  </r>
  <r>
    <s v="040210190000"/>
    <s v="SÜT. KREMA- TOZ.GRANÜL.DİĞER KATI ŞEKİL..KATI YAĞ =&lt; %1.5. DİĞER"/>
    <x v="3"/>
    <n v="2000"/>
    <n v="5524.76"/>
    <n v="0"/>
    <n v="0"/>
    <x v="11"/>
    <x v="5"/>
    <x v="15"/>
    <x v="52"/>
  </r>
  <r>
    <s v="040210190000"/>
    <s v="SÜT. KREMA- TOZ.GRANÜL.DİĞER KATI ŞEKİL..KATI YAĞ =&lt; %1.5. DİĞER"/>
    <x v="2"/>
    <n v="0"/>
    <n v="0"/>
    <n v="88"/>
    <n v="95.98"/>
    <x v="11"/>
    <x v="5"/>
    <x v="15"/>
    <x v="52"/>
  </r>
  <r>
    <s v="040210190000"/>
    <s v="SÜT. KREMA- TOZ.GRANÜL.DİĞER KATI ŞEKİL..KATI YAĞ =&lt; %1.5. DİĞER"/>
    <x v="39"/>
    <n v="0"/>
    <n v="0"/>
    <n v="50000"/>
    <n v="110160"/>
    <x v="11"/>
    <x v="5"/>
    <x v="15"/>
    <x v="52"/>
  </r>
  <r>
    <s v="040210190000"/>
    <s v="SÜT. KREMA- TOZ.GRANÜL.DİĞER KATI ŞEKİL..KATI YAĞ =&lt; %1.5. DİĞER"/>
    <x v="37"/>
    <n v="0"/>
    <n v="0"/>
    <n v="50000"/>
    <n v="118380"/>
    <x v="11"/>
    <x v="5"/>
    <x v="15"/>
    <x v="52"/>
  </r>
  <r>
    <s v="040210190000"/>
    <s v="SÜT. KREMA- TOZ.GRANÜL.DİĞER KATI ŞEKİL..KATI YAĞ =&lt; %1.5. DİĞER"/>
    <x v="101"/>
    <n v="0"/>
    <n v="0"/>
    <n v="200000"/>
    <n v="500000"/>
    <x v="11"/>
    <x v="5"/>
    <x v="15"/>
    <x v="52"/>
  </r>
  <r>
    <s v="040210190000"/>
    <s v="SÜT. KREMA- TOZ.GRANÜL.DİĞER KATI ŞEKİL..KATI YAĞ =&lt; %1.5. DİĞER"/>
    <x v="31"/>
    <n v="475250"/>
    <n v="1165337.5"/>
    <n v="2325975"/>
    <n v="5626026.96"/>
    <x v="11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11"/>
    <x v="5"/>
    <x v="15"/>
    <x v="52"/>
  </r>
  <r>
    <s v="040210190000"/>
    <s v="SÜT. KREMA- TOZ.GRANÜL.DİĞER KATI ŞEKİL..KATI YAĞ =&lt; %1.5. DİĞER"/>
    <x v="18"/>
    <n v="0"/>
    <n v="0"/>
    <n v="75"/>
    <n v="1057.68"/>
    <x v="11"/>
    <x v="5"/>
    <x v="15"/>
    <x v="52"/>
  </r>
  <r>
    <s v="040210190000"/>
    <s v="SÜT. KREMA- TOZ.GRANÜL.DİĞER KATI ŞEKİL..KATI YAĞ =&lt; %1.5. DİĞER"/>
    <x v="1"/>
    <n v="0"/>
    <n v="0"/>
    <n v="577450"/>
    <n v="1341348.95"/>
    <x v="11"/>
    <x v="5"/>
    <x v="15"/>
    <x v="52"/>
  </r>
  <r>
    <s v="040210190000"/>
    <s v="SÜT. KREMA- TOZ.GRANÜL.DİĞER KATI ŞEKİL..KATI YAĞ =&lt; %1.5. DİĞER"/>
    <x v="33"/>
    <n v="1750000"/>
    <n v="4273000"/>
    <n v="6099850"/>
    <n v="15561645"/>
    <x v="11"/>
    <x v="5"/>
    <x v="15"/>
    <x v="52"/>
  </r>
  <r>
    <s v="040210190000"/>
    <s v="SÜT. KREMA- TOZ.GRANÜL.DİĞER KATI ŞEKİL..KATI YAĞ =&lt; %1.5. DİĞER"/>
    <x v="70"/>
    <n v="0"/>
    <n v="0"/>
    <n v="721150"/>
    <n v="1662447"/>
    <x v="11"/>
    <x v="5"/>
    <x v="15"/>
    <x v="52"/>
  </r>
  <r>
    <s v="040210190000"/>
    <s v="SÜT. KREMA- TOZ.GRANÜL.DİĞER KATI ŞEKİL..KATI YAĞ =&lt; %1.5. DİĞER"/>
    <x v="32"/>
    <n v="0"/>
    <n v="0"/>
    <n v="4500"/>
    <n v="14160"/>
    <x v="11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11"/>
    <x v="5"/>
    <x v="15"/>
    <x v="52"/>
  </r>
  <r>
    <s v="040210990000"/>
    <s v="SÜT. KREMA- TOZ.GRANÜL.DİĞER KATI. YAĞ =&lt; %1.5. DİĞER. TATLANDIRICILI"/>
    <x v="31"/>
    <n v="0"/>
    <n v="0"/>
    <n v="125000"/>
    <n v="298400"/>
    <x v="11"/>
    <x v="5"/>
    <x v="15"/>
    <x v="52"/>
  </r>
  <r>
    <s v="040210990000"/>
    <s v="SÜT. KREMA- TOZ.GRANÜL.DİĞER KATI. YAĞ =&lt; %1.5. DİĞER. TATLANDIRICILI"/>
    <x v="67"/>
    <n v="0"/>
    <n v="0"/>
    <n v="1226550"/>
    <n v="2943891.51"/>
    <x v="11"/>
    <x v="5"/>
    <x v="15"/>
    <x v="52"/>
  </r>
  <r>
    <s v="040210990000"/>
    <s v="SÜT. KREMA- TOZ.GRANÜL.DİĞER KATI. YAĞ =&lt; %1.5. DİĞER. TATLANDIRICILI"/>
    <x v="33"/>
    <n v="0"/>
    <n v="0"/>
    <n v="47450"/>
    <n v="118346.5"/>
    <x v="11"/>
    <x v="5"/>
    <x v="15"/>
    <x v="52"/>
  </r>
  <r>
    <s v="040210990000"/>
    <s v="SÜT. KREMA- TOZ.GRANÜL.DİĞER KATI. YAĞ =&lt; %1.5. DİĞER. TATLANDIRICILI"/>
    <x v="1"/>
    <n v="0"/>
    <n v="0"/>
    <n v="375000"/>
    <n v="887500"/>
    <x v="11"/>
    <x v="5"/>
    <x v="15"/>
    <x v="52"/>
  </r>
  <r>
    <s v="040210990000"/>
    <s v="SÜT. KREMA- TOZ.GRANÜL.DİĞER KATI. YAĞ =&lt; %1.5. DİĞER. TATLANDIRICILI"/>
    <x v="0"/>
    <n v="0"/>
    <n v="0"/>
    <n v="274000"/>
    <n v="632000"/>
    <x v="11"/>
    <x v="5"/>
    <x v="15"/>
    <x v="52"/>
  </r>
  <r>
    <s v="040210990000"/>
    <s v="SÜT. KREMA- TOZ.GRANÜL.DİĞER KATI. YAĞ =&lt; %1.5. DİĞER. TATLANDIRICILI"/>
    <x v="18"/>
    <n v="125"/>
    <n v="425.1"/>
    <n v="0"/>
    <n v="0"/>
    <x v="11"/>
    <x v="5"/>
    <x v="15"/>
    <x v="52"/>
  </r>
  <r>
    <s v="040221110000"/>
    <s v="SÜT. KREMA- TOZ.GRANÜL.DİĞER KATI. %1.5 &lt; KATI YAĞ =&lt; % 27. AMBALAJLI =&lt; 2.5KG"/>
    <x v="31"/>
    <n v="0"/>
    <n v="0"/>
    <n v="406"/>
    <n v="2630.31"/>
    <x v="11"/>
    <x v="5"/>
    <x v="15"/>
    <x v="52"/>
  </r>
  <r>
    <s v="040221110000"/>
    <s v="SÜT. KREMA- TOZ.GRANÜL.DİĞER KATI. %1.5 &lt; KATI YAĞ =&lt; % 27. AMBALAJLI =&lt; 2.5KG"/>
    <x v="55"/>
    <n v="366073.59999999998"/>
    <n v="1966916.06"/>
    <n v="0"/>
    <n v="0"/>
    <x v="11"/>
    <x v="5"/>
    <x v="15"/>
    <x v="52"/>
  </r>
  <r>
    <s v="040221180000"/>
    <s v=" DİĞERLERİ, (KATI YAĞ &gt;1,5, &lt;27), İLAVE ŞEKER İÇERMEYEN SÜT VE KREMA, KONSANTRE EDİLMİŞ"/>
    <x v="31"/>
    <n v="5000"/>
    <n v="24466.05"/>
    <n v="0"/>
    <n v="0"/>
    <x v="11"/>
    <x v="5"/>
    <x v="14"/>
    <x v="51"/>
  </r>
  <r>
    <s v="040221180000"/>
    <s v=" DİĞERLERİ, (KATI YAĞ &gt;1,5, &lt;27), İLAVE ŞEKER İÇERMEYEN SÜT VE KREMA, KONSANTRE EDİLMİŞ"/>
    <x v="1"/>
    <n v="0"/>
    <n v="0"/>
    <n v="11900"/>
    <n v="6188"/>
    <x v="11"/>
    <x v="5"/>
    <x v="14"/>
    <x v="51"/>
  </r>
  <r>
    <s v="040221180000"/>
    <s v=" DİĞERLERİ, (KATI YAĞ &gt;1,5, &lt;27), İLAVE ŞEKER İÇERMEYEN SÜT VE KREMA, KONSANTRE EDİLMİŞ"/>
    <x v="57"/>
    <n v="0"/>
    <n v="0"/>
    <n v="6000"/>
    <n v="25080"/>
    <x v="11"/>
    <x v="5"/>
    <x v="14"/>
    <x v="51"/>
  </r>
  <r>
    <s v="040229910000"/>
    <s v="SÜT. KREMA-TOZ. GRANÜL. DİĞER KATI ŞEKİL..KATI YAĞ &gt; % 27. AMBALAJ =&lt; 2.5KG. TATLANDIRICILI"/>
    <x v="30"/>
    <n v="1080"/>
    <n v="10424.24"/>
    <n v="1668.96"/>
    <n v="16707.04"/>
    <x v="11"/>
    <x v="5"/>
    <x v="14"/>
    <x v="51"/>
  </r>
  <r>
    <s v="040291100000"/>
    <s v="İÇERDİĞİ KATI YAĞ ORANI AĞIRLIK İTİBARİYLE % 8'İ GEÇMEYENLER"/>
    <x v="0"/>
    <n v="0"/>
    <n v="0"/>
    <n v="240"/>
    <n v="1086.2"/>
    <x v="11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11"/>
    <x v="5"/>
    <x v="14"/>
    <x v="51"/>
  </r>
  <r>
    <s v="040291590000"/>
    <s v="SÜT. KREMA - % 10 &lt; KATI YAĞ =&lt; % 45. DİĞER"/>
    <x v="1"/>
    <n v="184"/>
    <n v="1392.08"/>
    <n v="0"/>
    <n v="0"/>
    <x v="11"/>
    <x v="5"/>
    <x v="14"/>
    <x v="51"/>
  </r>
  <r>
    <s v="040291910000"/>
    <s v="KREMA- KATI YAĞ &gt; % 45. HAZIR AMBALAJLARDA =&lt; 2.5LT"/>
    <x v="34"/>
    <n v="1978.56"/>
    <n v="6595.2"/>
    <n v="1749.6"/>
    <n v="5124"/>
    <x v="11"/>
    <x v="5"/>
    <x v="14"/>
    <x v="51"/>
  </r>
  <r>
    <s v="040291910000"/>
    <s v="KREMA- KATI YAĞ &gt; % 45. HAZIR AMBALAJLARDA =&lt; 2.5LT"/>
    <x v="0"/>
    <n v="35626.199999999997"/>
    <n v="258440.6"/>
    <n v="25203.68"/>
    <n v="203725.75"/>
    <x v="11"/>
    <x v="5"/>
    <x v="14"/>
    <x v="51"/>
  </r>
  <r>
    <s v="040291910000"/>
    <s v="KREMA- KATI YAĞ &gt; % 45. HAZIR AMBALAJLARDA =&lt; 2.5LT"/>
    <x v="10"/>
    <n v="1632"/>
    <n v="11472"/>
    <n v="960"/>
    <n v="8160"/>
    <x v="11"/>
    <x v="5"/>
    <x v="14"/>
    <x v="51"/>
  </r>
  <r>
    <s v="040291910000"/>
    <s v="KREMA- KATI YAĞ &gt; % 45. HAZIR AMBALAJLARDA =&lt; 2.5LT"/>
    <x v="78"/>
    <n v="99"/>
    <n v="1327.8"/>
    <n v="0"/>
    <n v="0"/>
    <x v="11"/>
    <x v="5"/>
    <x v="14"/>
    <x v="51"/>
  </r>
  <r>
    <s v="040299100000"/>
    <s v="İÇERDİĞİ KATI YAĞ ORANI AĞIRLIK İTİBARİYLE % 9.5 GEÇMEYENLER"/>
    <x v="18"/>
    <n v="0"/>
    <n v="0"/>
    <n v="8066"/>
    <n v="8250.59"/>
    <x v="11"/>
    <x v="5"/>
    <x v="14"/>
    <x v="51"/>
  </r>
  <r>
    <s v="040299100000"/>
    <s v="İÇERDİĞİ KATI YAĞ ORANI AĞIRLIK İTİBARİYLE % 9.5 GEÇMEYENLER"/>
    <x v="1"/>
    <n v="0"/>
    <n v="0"/>
    <n v="601"/>
    <n v="2280.1999999999998"/>
    <x v="11"/>
    <x v="5"/>
    <x v="14"/>
    <x v="51"/>
  </r>
  <r>
    <s v="040299100000"/>
    <s v="İÇERDİĞİ KATI YAĞ ORANI AĞIRLIK İTİBARİYLE % 9.5 GEÇMEYENLER"/>
    <x v="3"/>
    <n v="0"/>
    <n v="0"/>
    <n v="160"/>
    <n v="1620.02"/>
    <x v="11"/>
    <x v="5"/>
    <x v="14"/>
    <x v="51"/>
  </r>
  <r>
    <s v="040299100000"/>
    <s v="İÇERDİĞİ KATI YAĞ ORANI AĞIRLIK İTİBARİYLE % 9.5 GEÇMEYENLER"/>
    <x v="0"/>
    <n v="0"/>
    <n v="0"/>
    <n v="1856"/>
    <n v="2160.1999999999998"/>
    <x v="11"/>
    <x v="5"/>
    <x v="14"/>
    <x v="51"/>
  </r>
  <r>
    <s v="040299100000"/>
    <s v="İÇERDİĞİ KATI YAĞ ORANI AĞIRLIK İTİBARİYLE % 9.5 GEÇMEYENLER"/>
    <x v="19"/>
    <n v="0"/>
    <n v="0"/>
    <n v="22140"/>
    <n v="23452"/>
    <x v="11"/>
    <x v="5"/>
    <x v="14"/>
    <x v="51"/>
  </r>
  <r>
    <s v="040299390000"/>
    <s v="SÜT. KREMA - % 9.5 &lt; KATI YAĞ =&lt; % 45.DİĞER. TATLANDIRILMIŞ"/>
    <x v="9"/>
    <n v="3825"/>
    <n v="40129.730000000003"/>
    <n v="3591"/>
    <n v="33118.44"/>
    <x v="11"/>
    <x v="5"/>
    <x v="14"/>
    <x v="51"/>
  </r>
  <r>
    <s v="040299390000"/>
    <s v="SÜT. KREMA - % 9.5 &lt; KATI YAĞ =&lt; % 45.DİĞER. TATLANDIRILMIŞ"/>
    <x v="17"/>
    <n v="0"/>
    <n v="0"/>
    <n v="1166.28"/>
    <n v="12281.4"/>
    <x v="11"/>
    <x v="5"/>
    <x v="14"/>
    <x v="51"/>
  </r>
  <r>
    <s v="040299390000"/>
    <s v="SÜT. KREMA - % 9.5 &lt; KATI YAĞ =&lt; % 45.DİĞER. TATLANDIRILMIŞ"/>
    <x v="8"/>
    <n v="0"/>
    <n v="0"/>
    <n v="716.4"/>
    <n v="6686"/>
    <x v="11"/>
    <x v="5"/>
    <x v="14"/>
    <x v="51"/>
  </r>
  <r>
    <s v="040299390000"/>
    <s v="SÜT. KREMA - % 9.5 &lt; KATI YAĞ =&lt; % 45.DİĞER. TATLANDIRILMIŞ"/>
    <x v="0"/>
    <n v="16002.7"/>
    <n v="94669.9"/>
    <n v="21434.7"/>
    <n v="118408.69"/>
    <x v="11"/>
    <x v="5"/>
    <x v="14"/>
    <x v="51"/>
  </r>
  <r>
    <s v="040299390000"/>
    <s v="SÜT. KREMA - % 9.5 &lt; KATI YAĞ =&lt; % 45.DİĞER. TATLANDIRILMIŞ"/>
    <x v="30"/>
    <n v="12.6"/>
    <n v="103.32"/>
    <n v="0"/>
    <n v="0"/>
    <x v="11"/>
    <x v="5"/>
    <x v="14"/>
    <x v="51"/>
  </r>
  <r>
    <s v="040299910000"/>
    <s v="SÜT. KREMA -  KATI YAĞ &gt; % 45. AMBALAJLI. =&lt; 2.5LT. TATLANDIRILMIŞ"/>
    <x v="38"/>
    <n v="0"/>
    <n v="0"/>
    <n v="230.4"/>
    <n v="1845.13"/>
    <x v="11"/>
    <x v="5"/>
    <x v="14"/>
    <x v="51"/>
  </r>
  <r>
    <s v="040299990000"/>
    <s v="SÜT. KREMA -  KATI YAĞ &gt; % 45. DİĞER. TATLANDIRILMIŞ"/>
    <x v="35"/>
    <n v="130"/>
    <n v="1137.5999999999999"/>
    <n v="0"/>
    <n v="0"/>
    <x v="11"/>
    <x v="5"/>
    <x v="14"/>
    <x v="51"/>
  </r>
  <r>
    <s v="040299990000"/>
    <s v="SÜT. KREMA -  KATI YAĞ &gt; % 45. DİĞER. TATLANDIRILMIŞ"/>
    <x v="0"/>
    <n v="26752"/>
    <n v="232094.54"/>
    <n v="29688"/>
    <n v="254558.48"/>
    <x v="11"/>
    <x v="5"/>
    <x v="14"/>
    <x v="51"/>
  </r>
  <r>
    <s v="040299990000"/>
    <s v="SÜT. KREMA -  KATI YAĞ &gt; % 45. DİĞER. TATLANDIRILMIŞ"/>
    <x v="8"/>
    <n v="0"/>
    <n v="0"/>
    <n v="90"/>
    <n v="538.87"/>
    <x v="11"/>
    <x v="5"/>
    <x v="14"/>
    <x v="51"/>
  </r>
  <r>
    <s v="040299990000"/>
    <s v="SÜT. KREMA -  KATI YAĞ &gt; % 45. DİĞER. TATLANDIRILMIŞ"/>
    <x v="2"/>
    <n v="6529"/>
    <n v="10075.82"/>
    <n v="418.09"/>
    <n v="793.74"/>
    <x v="11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9906.77"/>
    <n v="35388.019999999997"/>
    <n v="25774.5"/>
    <n v="34901.730000000003"/>
    <x v="1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1601"/>
    <n v="1914.6"/>
    <x v="1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3256.5"/>
    <n v="12217.11"/>
    <n v="13517.35"/>
    <n v="15787.84"/>
    <x v="1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4241.2"/>
    <n v="1294.05"/>
    <n v="3629"/>
    <n v="12040.17"/>
    <x v="1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9136.9"/>
    <n v="31164.89"/>
    <n v="9888"/>
    <n v="17223.84"/>
    <x v="1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289"/>
    <n v="1251.24"/>
    <n v="1186"/>
    <n v="494.88"/>
    <x v="1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600"/>
    <n v="6600"/>
    <n v="1395"/>
    <n v="1956"/>
    <x v="1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456"/>
    <n v="15019.2"/>
    <x v="1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05047.03999999999"/>
    <n v="80387.55"/>
    <n v="182615.77"/>
    <n v="134022.9"/>
    <x v="11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9"/>
    <n v="0"/>
    <n v="0"/>
    <n v="3000"/>
    <n v="10026.83"/>
    <x v="11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71329.5"/>
    <n v="104404.44"/>
    <n v="127644.5"/>
    <n v="197880.53"/>
    <x v="11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3495"/>
    <n v="11466"/>
    <n v="1680"/>
    <n v="5400"/>
    <x v="11"/>
    <x v="5"/>
    <x v="16"/>
    <x v="53"/>
  </r>
  <r>
    <s v="040320310011"/>
    <s v=" YOĞURTLAR   - AROMALANDIRILMAMIŞ. İLAVE MYV;SRT KBKL MYVLR VEYA KAKAO İÇERMEYENLERKATI YAĞ =&lt; % 3 TATLANDIRILMIŞ"/>
    <x v="2"/>
    <n v="0"/>
    <n v="0"/>
    <n v="185"/>
    <n v="55.22"/>
    <x v="11"/>
    <x v="5"/>
    <x v="16"/>
    <x v="53"/>
  </r>
  <r>
    <s v="040320310011"/>
    <s v=" YOĞURTLAR   - AROMALANDIRILMAMIŞ. İLAVE MYV;SRT KBKL MYVLR VEYA KAKAO İÇERMEYENLERKATI YAĞ =&lt; % 3 TATLANDIRILMIŞ"/>
    <x v="1"/>
    <n v="1631"/>
    <n v="1929.94"/>
    <n v="2805"/>
    <n v="2120.39"/>
    <x v="11"/>
    <x v="5"/>
    <x v="16"/>
    <x v="53"/>
  </r>
  <r>
    <s v="040320310012"/>
    <s v="AYRANLAR   - AROMALANDIRILMAMIŞ. İLAVE MYV;SRT KBKL MYVLR VEYA KAKAO İÇERMEYENLER KATI YAĞ =&lt; % 3 TATLANDIRILMIŞ"/>
    <x v="17"/>
    <n v="0"/>
    <n v="0"/>
    <n v="4976.22"/>
    <n v="4341.76"/>
    <x v="11"/>
    <x v="5"/>
    <x v="16"/>
    <x v="53"/>
  </r>
  <r>
    <s v="040320310012"/>
    <s v="AYRANLAR   - AROMALANDIRILMAMIŞ. İLAVE MYV;SRT KBKL MYVLR VEYA KAKAO İÇERMEYENLER KATI YAĞ =&lt; % 3 TATLANDIRILMIŞ"/>
    <x v="1"/>
    <n v="1330"/>
    <n v="1434.38"/>
    <n v="2825"/>
    <n v="1733.89"/>
    <x v="11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075"/>
    <n v="20618.38"/>
    <n v="14934.04"/>
    <n v="32138.03"/>
    <x v="11"/>
    <x v="5"/>
    <x v="16"/>
    <x v="53"/>
  </r>
  <r>
    <s v="040320910000"/>
    <s v="YOĞURT -KATI SÜT YAĞI =&lt; 3. DİĞER AROMALANDIRILMIŞ. İLAVE MYV;SRT KBKL MYVLR VEYA KAKAO İÇERENLER"/>
    <x v="30"/>
    <n v="520"/>
    <n v="1353.6"/>
    <n v="1600"/>
    <n v="4320"/>
    <x v="11"/>
    <x v="5"/>
    <x v="16"/>
    <x v="53"/>
  </r>
  <r>
    <s v="040390110000"/>
    <s v="DİĞER SÜT ÜRÜNLERİ-TOZ-GRANÜL.DİĞ.KATI ŞEK.KATIYAĞ =&lt; % 1.5. KATKISIZ"/>
    <x v="38"/>
    <n v="0"/>
    <n v="0"/>
    <n v="630"/>
    <n v="411.67"/>
    <x v="11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11"/>
    <x v="5"/>
    <x v="16"/>
    <x v="53"/>
  </r>
  <r>
    <s v="040390190000"/>
    <s v="DİĞER SÜT ÜRÜNLERİ-TOZ-GRANÜL.DİĞ.KATI ŞEK.KATIYAĞ &gt; % 27. KATKISIZ"/>
    <x v="1"/>
    <n v="0"/>
    <n v="0"/>
    <n v="21972.2"/>
    <n v="75254.789999999994"/>
    <x v="11"/>
    <x v="5"/>
    <x v="16"/>
    <x v="53"/>
  </r>
  <r>
    <s v="040390510000"/>
    <s v="DİĞER SÜT ÜRÜNLERİ- DİĞER ŞEKİLLERDE. KATI YAĞ =&lt; % 3. KATKISIZ"/>
    <x v="30"/>
    <n v="1110"/>
    <n v="1833.6"/>
    <n v="3532.5"/>
    <n v="5984.4"/>
    <x v="11"/>
    <x v="5"/>
    <x v="16"/>
    <x v="53"/>
  </r>
  <r>
    <s v="040390590000"/>
    <s v="DİĞER SÜT ÜRÜNLERİ- DİĞER ŞEKİLLERDE. KATI YAĞ &gt; % 6. KATKISIZ"/>
    <x v="1"/>
    <n v="0"/>
    <n v="0"/>
    <n v="126"/>
    <n v="511.43"/>
    <x v="11"/>
    <x v="5"/>
    <x v="16"/>
    <x v="53"/>
  </r>
  <r>
    <s v="040390590000"/>
    <s v="DİĞER SÜT ÜRÜNLERİ- DİĞER ŞEKİLLERDE. KATI YAĞ &gt; % 6. KATKISIZ"/>
    <x v="0"/>
    <n v="44238.38"/>
    <n v="134782.34"/>
    <n v="69042.320000000007"/>
    <n v="204925.42"/>
    <x v="11"/>
    <x v="5"/>
    <x v="16"/>
    <x v="53"/>
  </r>
  <r>
    <s v="040390590000"/>
    <s v="DİĞER SÜT ÜRÜNLERİ- DİĞER ŞEKİLLERDE. KATI YAĞ &gt; % 6. KATKISIZ"/>
    <x v="30"/>
    <n v="3514.8"/>
    <n v="12278.96"/>
    <n v="2874.8"/>
    <n v="11269.42"/>
    <x v="11"/>
    <x v="5"/>
    <x v="16"/>
    <x v="53"/>
  </r>
  <r>
    <s v="040390590000"/>
    <s v="DİĞER SÜT ÜRÜNLERİ- DİĞER ŞEKİLLERDE. KATI YAĞ &gt; % 6. KATKISIZ"/>
    <x v="35"/>
    <n v="1650"/>
    <n v="4800"/>
    <n v="0"/>
    <n v="0"/>
    <x v="11"/>
    <x v="5"/>
    <x v="16"/>
    <x v="53"/>
  </r>
  <r>
    <s v="040390590000"/>
    <s v="DİĞER SÜT ÜRÜNLERİ- DİĞER ŞEKİLLERDE. KATI YAĞ &gt; % 6. KATKISIZ"/>
    <x v="8"/>
    <n v="0"/>
    <n v="0"/>
    <n v="480"/>
    <n v="1950.1"/>
    <x v="11"/>
    <x v="5"/>
    <x v="16"/>
    <x v="53"/>
  </r>
  <r>
    <s v="040390590000"/>
    <s v="DİĞER SÜT ÜRÜNLERİ- DİĞER ŞEKİLLERDE. KATI YAĞ &gt; % 6. KATKISIZ"/>
    <x v="17"/>
    <n v="154"/>
    <n v="403.28"/>
    <n v="870"/>
    <n v="2850.44"/>
    <x v="11"/>
    <x v="5"/>
    <x v="16"/>
    <x v="53"/>
  </r>
  <r>
    <s v="040390590000"/>
    <s v="DİĞER SÜT ÜRÜNLERİ- DİĞER ŞEKİLLERDE. KATI YAĞ &gt; % 6. KATKISIZ"/>
    <x v="34"/>
    <n v="7973.76"/>
    <n v="33833.279999999999"/>
    <n v="13225.92"/>
    <n v="59345.760000000002"/>
    <x v="11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11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11"/>
    <x v="5"/>
    <x v="16"/>
    <x v="53"/>
  </r>
  <r>
    <s v="040390590000"/>
    <s v="DİĞER SÜT ÜRÜNLERİ- DİĞER ŞEKİLLERDE. KATI YAĞ &gt; % 6. KATKISIZ"/>
    <x v="10"/>
    <n v="7924"/>
    <n v="30771.4"/>
    <n v="4429.6000000000004"/>
    <n v="16825.8"/>
    <x v="11"/>
    <x v="5"/>
    <x v="16"/>
    <x v="53"/>
  </r>
  <r>
    <s v="040390590000"/>
    <s v="DİĞER SÜT ÜRÜNLERİ- DİĞER ŞEKİLLERDE. KATI YAĞ &gt; % 6. KATKISIZ"/>
    <x v="9"/>
    <n v="680"/>
    <n v="3349"/>
    <n v="3284"/>
    <n v="9466"/>
    <x v="11"/>
    <x v="5"/>
    <x v="16"/>
    <x v="53"/>
  </r>
  <r>
    <s v="040390590000"/>
    <s v="DİĞER SÜT ÜRÜNLERİ- DİĞER ŞEKİLLERDE. KATI YAĞ &gt; % 6. KATKISIZ"/>
    <x v="78"/>
    <n v="157.5"/>
    <n v="1215"/>
    <n v="0"/>
    <n v="0"/>
    <x v="11"/>
    <x v="5"/>
    <x v="16"/>
    <x v="53"/>
  </r>
  <r>
    <s v="040390690000"/>
    <s v="DİĞER SÜT ÜRÜNLERİ- DİĞER ŞEKİLLERDE. KATI YAĞ &gt; 6%"/>
    <x v="30"/>
    <n v="297"/>
    <n v="1705.7"/>
    <n v="0"/>
    <n v="0"/>
    <x v="11"/>
    <x v="5"/>
    <x v="16"/>
    <x v="53"/>
  </r>
  <r>
    <s v="040390910000"/>
    <s v="DİĞER SÜT ÜRÜNLERİ-DİĞER ŞEKİLLERDE. KATI SÜT YAĞI =&lt; % 3. AROMALANDIRILMIŞ. İLAVE MYV;SRT KBKL MYVLR VEYA KAKAO İÇERENLER"/>
    <x v="30"/>
    <n v="4450.5"/>
    <n v="7405.26"/>
    <n v="6772.5"/>
    <n v="11768.4"/>
    <x v="11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11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11"/>
    <x v="5"/>
    <x v="16"/>
    <x v="53"/>
  </r>
  <r>
    <s v="040390990000"/>
    <s v="DİĞER SÜT ÜRÜNLERİ-DİĞER ŞEKİLLERDE. KATI SÜT YAĞI &gt; % 6. AROMALANDIRILMIŞ. İLAVE MYV;SRT KBKL MYVLR VEYA KAKAO İÇERENLER"/>
    <x v="0"/>
    <n v="4082.4"/>
    <n v="12382"/>
    <n v="0"/>
    <n v="0"/>
    <x v="11"/>
    <x v="5"/>
    <x v="16"/>
    <x v="53"/>
  </r>
  <r>
    <s v="040390990000"/>
    <s v="DİĞER SÜT ÜRÜNLERİ-DİĞER ŞEKİLLERDE. KATI SÜT YAĞI &gt; % 6. AROMALANDIRILMIŞ. İLAVE MYV;SRT KBKL MYVLR VEYA KAKAO İÇERENLER"/>
    <x v="1"/>
    <n v="1741"/>
    <n v="3532.65"/>
    <n v="635"/>
    <n v="2411.2600000000002"/>
    <x v="11"/>
    <x v="5"/>
    <x v="16"/>
    <x v="53"/>
  </r>
  <r>
    <s v="040410020000"/>
    <s v="PEYNİR ALTI SUYU-TOZ.GRANÜL. DİĞER KATI. PROTEİN=&lt; %15.KATI YAĞ=&lt; %1.5. KATKISIZ"/>
    <x v="9"/>
    <n v="149900"/>
    <n v="92202"/>
    <n v="275400"/>
    <n v="234354"/>
    <x v="11"/>
    <x v="5"/>
    <x v="17"/>
    <x v="54"/>
  </r>
  <r>
    <s v="040410020000"/>
    <s v="PEYNİR ALTI SUYU-TOZ.GRANÜL. DİĞER KATI. PROTEİN=&lt; %15.KATI YAĞ=&lt; %1.5. KATKISIZ"/>
    <x v="11"/>
    <n v="0"/>
    <n v="0"/>
    <n v="25000"/>
    <n v="30227"/>
    <x v="11"/>
    <x v="5"/>
    <x v="17"/>
    <x v="54"/>
  </r>
  <r>
    <s v="040410020000"/>
    <s v="PEYNİR ALTI SUYU-TOZ.GRANÜL. DİĞER KATI. PROTEİN=&lt; %15.KATI YAĞ=&lt; %1.5. KATKISIZ"/>
    <x v="70"/>
    <n v="0"/>
    <n v="0"/>
    <n v="300000"/>
    <n v="198500"/>
    <x v="11"/>
    <x v="5"/>
    <x v="17"/>
    <x v="54"/>
  </r>
  <r>
    <s v="040410020000"/>
    <s v="PEYNİR ALTI SUYU-TOZ.GRANÜL. DİĞER KATI. PROTEİN=&lt; %15.KATI YAĞ=&lt; %1.5. KATKISIZ"/>
    <x v="38"/>
    <n v="6679000"/>
    <n v="3973148.44"/>
    <n v="4750000"/>
    <n v="3426517.19"/>
    <x v="11"/>
    <x v="5"/>
    <x v="17"/>
    <x v="54"/>
  </r>
  <r>
    <s v="040410020000"/>
    <s v="PEYNİR ALTI SUYU-TOZ.GRANÜL. DİĞER KATI. PROTEİN=&lt; %15.KATI YAĞ=&lt; %1.5. KATKISIZ"/>
    <x v="83"/>
    <n v="0"/>
    <n v="0"/>
    <n v="25200"/>
    <n v="22158"/>
    <x v="11"/>
    <x v="5"/>
    <x v="17"/>
    <x v="54"/>
  </r>
  <r>
    <s v="040410020000"/>
    <s v="PEYNİR ALTI SUYU-TOZ.GRANÜL. DİĞER KATI. PROTEİN=&lt; %15.KATI YAĞ=&lt; %1.5. KATKISIZ"/>
    <x v="72"/>
    <n v="350000"/>
    <n v="214900"/>
    <n v="600000"/>
    <n v="544650"/>
    <x v="11"/>
    <x v="5"/>
    <x v="17"/>
    <x v="54"/>
  </r>
  <r>
    <s v="040410020000"/>
    <s v="PEYNİR ALTI SUYU-TOZ.GRANÜL. DİĞER KATI. PROTEİN=&lt; %15.KATI YAĞ=&lt; %1.5. KATKISIZ"/>
    <x v="67"/>
    <n v="600200"/>
    <n v="493114"/>
    <n v="1450000"/>
    <n v="1411860"/>
    <x v="11"/>
    <x v="5"/>
    <x v="17"/>
    <x v="54"/>
  </r>
  <r>
    <s v="040410020000"/>
    <s v="PEYNİR ALTI SUYU-TOZ.GRANÜL. DİĞER KATI. PROTEİN=&lt; %15.KATI YAĞ=&lt; %1.5. KATKISIZ"/>
    <x v="20"/>
    <n v="377800"/>
    <n v="280933"/>
    <n v="1895600"/>
    <n v="1620955.45"/>
    <x v="11"/>
    <x v="5"/>
    <x v="17"/>
    <x v="54"/>
  </r>
  <r>
    <s v="040410020000"/>
    <s v="PEYNİR ALTI SUYU-TOZ.GRANÜL. DİĞER KATI. PROTEİN=&lt; %15.KATI YAĞ=&lt; %1.5. KATKISIZ"/>
    <x v="3"/>
    <n v="18000"/>
    <n v="15248.24"/>
    <n v="25000"/>
    <n v="24750"/>
    <x v="11"/>
    <x v="5"/>
    <x v="17"/>
    <x v="54"/>
  </r>
  <r>
    <s v="040410020000"/>
    <s v="PEYNİR ALTI SUYU-TOZ.GRANÜL. DİĞER KATI. PROTEİN=&lt; %15.KATI YAĞ=&lt; %1.5. KATKISIZ"/>
    <x v="50"/>
    <n v="25200"/>
    <n v="16660"/>
    <n v="129375"/>
    <n v="101350"/>
    <x v="11"/>
    <x v="5"/>
    <x v="17"/>
    <x v="54"/>
  </r>
  <r>
    <s v="040410020000"/>
    <s v="PEYNİR ALTI SUYU-TOZ.GRANÜL. DİĞER KATI. PROTEİN=&lt; %15.KATI YAĞ=&lt; %1.5. KATKISIZ"/>
    <x v="86"/>
    <n v="455000"/>
    <n v="277046.40000000002"/>
    <n v="389000"/>
    <n v="304900"/>
    <x v="11"/>
    <x v="5"/>
    <x v="17"/>
    <x v="54"/>
  </r>
  <r>
    <s v="040410020000"/>
    <s v="PEYNİR ALTI SUYU-TOZ.GRANÜL. DİĞER KATI. PROTEİN=&lt; %15.KATI YAĞ=&lt; %1.5. KATKISIZ"/>
    <x v="37"/>
    <n v="350000"/>
    <n v="246480"/>
    <n v="0"/>
    <n v="0"/>
    <x v="11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11"/>
    <x v="5"/>
    <x v="17"/>
    <x v="54"/>
  </r>
  <r>
    <s v="040410020000"/>
    <s v="PEYNİR ALTI SUYU-TOZ.GRANÜL. DİĞER KATI. PROTEİN=&lt; %15.KATI YAĞ=&lt; %1.5. KATKISIZ"/>
    <x v="13"/>
    <n v="25000"/>
    <n v="20000"/>
    <n v="43000"/>
    <n v="38810"/>
    <x v="11"/>
    <x v="5"/>
    <x v="17"/>
    <x v="54"/>
  </r>
  <r>
    <s v="040410020000"/>
    <s v="PEYNİR ALTI SUYU-TOZ.GRANÜL. DİĞER KATI. PROTEİN=&lt; %15.KATI YAĞ=&lt; %1.5. KATKISIZ"/>
    <x v="19"/>
    <n v="0"/>
    <n v="0"/>
    <n v="100200"/>
    <n v="95860"/>
    <x v="11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11"/>
    <x v="5"/>
    <x v="17"/>
    <x v="54"/>
  </r>
  <r>
    <s v="040410020000"/>
    <s v="PEYNİR ALTI SUYU-TOZ.GRANÜL. DİĞER KATI. PROTEİN=&lt; %15.KATI YAĞ=&lt; %1.5. KATKISIZ"/>
    <x v="40"/>
    <n v="49500"/>
    <n v="31023"/>
    <n v="0"/>
    <n v="0"/>
    <x v="11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11"/>
    <x v="5"/>
    <x v="17"/>
    <x v="54"/>
  </r>
  <r>
    <s v="040410020000"/>
    <s v="PEYNİR ALTI SUYU-TOZ.GRANÜL. DİĞER KATI. PROTEİN=&lt; %15.KATI YAĞ=&lt; %1.5. KATKISIZ"/>
    <x v="14"/>
    <n v="0"/>
    <n v="0"/>
    <n v="82000"/>
    <n v="62172.75"/>
    <x v="11"/>
    <x v="5"/>
    <x v="17"/>
    <x v="54"/>
  </r>
  <r>
    <s v="040410020000"/>
    <s v="PEYNİR ALTI SUYU-TOZ.GRANÜL. DİĞER KATI. PROTEİN=&lt; %15.KATI YAĞ=&lt; %1.5. KATKISIZ"/>
    <x v="33"/>
    <n v="0"/>
    <n v="0"/>
    <n v="250000"/>
    <n v="251300"/>
    <x v="11"/>
    <x v="5"/>
    <x v="17"/>
    <x v="54"/>
  </r>
  <r>
    <s v="040410020000"/>
    <s v="PEYNİR ALTI SUYU-TOZ.GRANÜL. DİĞER KATI. PROTEİN=&lt; %15.KATI YAĞ=&lt; %1.5. KATKISIZ"/>
    <x v="8"/>
    <n v="25000"/>
    <n v="22350"/>
    <n v="0"/>
    <n v="0"/>
    <x v="11"/>
    <x v="5"/>
    <x v="17"/>
    <x v="54"/>
  </r>
  <r>
    <s v="040410020000"/>
    <s v="PEYNİR ALTI SUYU-TOZ.GRANÜL. DİĞER KATI. PROTEİN=&lt; %15.KATI YAĞ=&lt; %1.5. KATKISIZ"/>
    <x v="1"/>
    <n v="175000"/>
    <n v="91385"/>
    <n v="417762"/>
    <n v="226210.06"/>
    <x v="11"/>
    <x v="5"/>
    <x v="17"/>
    <x v="54"/>
  </r>
  <r>
    <s v="040410020000"/>
    <s v="PEYNİR ALTI SUYU-TOZ.GRANÜL. DİĞER KATI. PROTEİN=&lt; %15.KATI YAĞ=&lt; %1.5. KATKISIZ"/>
    <x v="71"/>
    <n v="100800"/>
    <n v="55376"/>
    <n v="495000"/>
    <n v="321900"/>
    <x v="11"/>
    <x v="5"/>
    <x v="17"/>
    <x v="54"/>
  </r>
  <r>
    <s v="040410020000"/>
    <s v="PEYNİR ALTI SUYU-TOZ.GRANÜL. DİĞER KATI. PROTEİN=&lt; %15.KATI YAĞ=&lt; %1.5. KATKISIZ"/>
    <x v="31"/>
    <n v="1474600"/>
    <n v="843911.38"/>
    <n v="3337100"/>
    <n v="2466222.62"/>
    <x v="11"/>
    <x v="5"/>
    <x v="17"/>
    <x v="54"/>
  </r>
  <r>
    <s v="040410020000"/>
    <s v="PEYNİR ALTI SUYU-TOZ.GRANÜL. DİĞER KATI. PROTEİN=&lt; %15.KATI YAĞ=&lt; %1.5. KATKISIZ"/>
    <x v="61"/>
    <n v="16000"/>
    <n v="10080"/>
    <n v="24000"/>
    <n v="18203.73"/>
    <x v="11"/>
    <x v="5"/>
    <x v="17"/>
    <x v="54"/>
  </r>
  <r>
    <s v="040410020000"/>
    <s v="PEYNİR ALTI SUYU-TOZ.GRANÜL. DİĞER KATI. PROTEİN=&lt; %15.KATI YAĞ=&lt; %1.5. KATKISIZ"/>
    <x v="36"/>
    <n v="1700200"/>
    <n v="1189355"/>
    <n v="1575550"/>
    <n v="1160517.5"/>
    <x v="11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11"/>
    <x v="5"/>
    <x v="17"/>
    <x v="54"/>
  </r>
  <r>
    <s v="040410060000"/>
    <s v="PEYNİR ALTI SUYU-TOZ. GRAN.DİĞ..KATI. PROT=&lt; % 15. KATI YAĞ &gt; %27. KATKISIZ"/>
    <x v="3"/>
    <n v="5000"/>
    <n v="3922.45"/>
    <n v="18000"/>
    <n v="15401.84"/>
    <x v="11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11"/>
    <x v="5"/>
    <x v="17"/>
    <x v="54"/>
  </r>
  <r>
    <s v="040410120000"/>
    <s v="PEYNİR ALTI SUYU-TOZ. GRANÜL. DİĞER KATI. PROTEİN&gt;% 15.KATI YAĞ=&lt; %1.5. KATKISIZ"/>
    <x v="36"/>
    <n v="400000"/>
    <n v="738625"/>
    <n v="325000"/>
    <n v="724150"/>
    <x v="11"/>
    <x v="5"/>
    <x v="17"/>
    <x v="54"/>
  </r>
  <r>
    <s v="040410120000"/>
    <s v="PEYNİR ALTI SUYU-TOZ. GRANÜL. DİĞER KATI. PROTEİN&gt;% 15.KATI YAĞ=&lt; %1.5. KATKISIZ"/>
    <x v="38"/>
    <n v="100000"/>
    <n v="192320"/>
    <n v="525000"/>
    <n v="1425800"/>
    <x v="11"/>
    <x v="5"/>
    <x v="17"/>
    <x v="54"/>
  </r>
  <r>
    <s v="040410120000"/>
    <s v="PEYNİR ALTI SUYU-TOZ. GRANÜL. DİĞER KATI. PROTEİN&gt;% 15.KATI YAĞ=&lt; %1.5. KATKISIZ"/>
    <x v="72"/>
    <n v="13000"/>
    <n v="22000"/>
    <n v="0"/>
    <n v="0"/>
    <x v="11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11"/>
    <x v="5"/>
    <x v="17"/>
    <x v="54"/>
  </r>
  <r>
    <s v="040410140000"/>
    <s v="PEYNİR ALTI SUYU-TOZ. GRAN.DİĞ..KATI. PROT &gt;%15. %1.5&lt;KATI YAĞ=&lt; %27. KATKISIZ"/>
    <x v="38"/>
    <n v="0"/>
    <n v="0"/>
    <n v="50000"/>
    <n v="110725"/>
    <x v="11"/>
    <x v="5"/>
    <x v="17"/>
    <x v="54"/>
  </r>
  <r>
    <s v="040410160000"/>
    <s v="PEYNİR ALTI SUYU-TOZ. GRAN.DİĞ..KATI. PROT &gt;% 15. KATI YAĞ &gt; %27. KATKISIZ"/>
    <x v="9"/>
    <n v="47500"/>
    <n v="30082.53"/>
    <n v="0"/>
    <n v="0"/>
    <x v="11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11"/>
    <x v="5"/>
    <x v="17"/>
    <x v="54"/>
  </r>
  <r>
    <s v="040410840000"/>
    <s v="PEYNİR ALTI SUYU- DİĞER. PROTEİN &gt; 15.  KATI YAĞ &gt; %27. TATLANDIRICILI"/>
    <x v="31"/>
    <n v="100000"/>
    <n v="55100"/>
    <n v="0"/>
    <n v="0"/>
    <x v="11"/>
    <x v="5"/>
    <x v="17"/>
    <x v="54"/>
  </r>
  <r>
    <s v="040490810000"/>
    <s v="DİĞER TABİİ SÜT ÜRÜNLERİ -PROTEİN &gt; %42. KATI YAĞ =&lt; %1.5. TATLANDIRICILI"/>
    <x v="67"/>
    <n v="500"/>
    <n v="533.75"/>
    <n v="0"/>
    <n v="0"/>
    <x v="11"/>
    <x v="5"/>
    <x v="17"/>
    <x v="54"/>
  </r>
  <r>
    <s v="040510110000"/>
    <s v="TEREYAĞ - TABİİ. KATI YAĞ =&lt; %85. AMBALAJLI =&lt; 1 KG"/>
    <x v="17"/>
    <n v="0"/>
    <n v="0"/>
    <n v="120"/>
    <n v="984"/>
    <x v="11"/>
    <x v="5"/>
    <x v="18"/>
    <x v="55"/>
  </r>
  <r>
    <s v="040510110000"/>
    <s v="TEREYAĞ - TABİİ. KATI YAĞ =&lt; %85. AMBALAJLI =&lt; 1 KG"/>
    <x v="9"/>
    <n v="0"/>
    <n v="0"/>
    <n v="300"/>
    <n v="2592.5"/>
    <x v="11"/>
    <x v="5"/>
    <x v="18"/>
    <x v="55"/>
  </r>
  <r>
    <s v="040510110000"/>
    <s v="TEREYAĞ - TABİİ. KATI YAĞ =&lt; %85. AMBALAJLI =&lt; 1 KG"/>
    <x v="34"/>
    <n v="80784"/>
    <n v="525096"/>
    <n v="71604"/>
    <n v="480756.6"/>
    <x v="11"/>
    <x v="5"/>
    <x v="18"/>
    <x v="55"/>
  </r>
  <r>
    <s v="040510110000"/>
    <s v="TEREYAĞ - TABİİ. KATI YAĞ =&lt; %85. AMBALAJLI =&lt; 1 KG"/>
    <x v="8"/>
    <n v="660"/>
    <n v="5810.4"/>
    <n v="3548"/>
    <n v="21462.91"/>
    <x v="11"/>
    <x v="5"/>
    <x v="18"/>
    <x v="55"/>
  </r>
  <r>
    <s v="040510110000"/>
    <s v="TEREYAĞ - TABİİ. KATI YAĞ =&lt; %85. AMBALAJLI =&lt; 1 KG"/>
    <x v="1"/>
    <n v="342.5"/>
    <n v="3307.41"/>
    <n v="460"/>
    <n v="4156.8599999999997"/>
    <x v="11"/>
    <x v="5"/>
    <x v="18"/>
    <x v="55"/>
  </r>
  <r>
    <s v="040510110000"/>
    <s v="TEREYAĞ - TABİİ. KATI YAĞ =&lt; %85. AMBALAJLI =&lt; 1 KG"/>
    <x v="38"/>
    <n v="48000"/>
    <n v="327712.99"/>
    <n v="224000"/>
    <n v="1707440.82"/>
    <x v="11"/>
    <x v="5"/>
    <x v="18"/>
    <x v="55"/>
  </r>
  <r>
    <s v="040510110000"/>
    <s v="TEREYAĞ - TABİİ. KATI YAĞ =&lt; %85. AMBALAJLI =&lt; 1 KG"/>
    <x v="30"/>
    <n v="4576"/>
    <n v="47861.08"/>
    <n v="8662.5"/>
    <n v="75869.3"/>
    <x v="11"/>
    <x v="5"/>
    <x v="18"/>
    <x v="55"/>
  </r>
  <r>
    <s v="040520100000"/>
    <s v="SÜRÜLEREK YENİLEN SÜT ÜRÜNLERİ - % 39 =&lt; KATI YAĞ &lt; % 60"/>
    <x v="1"/>
    <n v="1339.2"/>
    <n v="5269.8"/>
    <n v="0"/>
    <n v="0"/>
    <x v="11"/>
    <x v="5"/>
    <x v="18"/>
    <x v="55"/>
  </r>
  <r>
    <s v="040520300000"/>
    <s v="SÜRÜLEREK YENİLEN SÜT ÜRÜNLERİ - % 60 =&lt; KATI YAĞ &lt; % 75"/>
    <x v="1"/>
    <n v="9"/>
    <n v="113.92"/>
    <n v="144"/>
    <n v="1236.69"/>
    <x v="11"/>
    <x v="5"/>
    <x v="18"/>
    <x v="55"/>
  </r>
  <r>
    <s v="040590100000"/>
    <s v="SÜTTEN ELDE EDİLEN DİĞER YAĞLAR - KATI YAĞ =&gt; % 99.3 SU =&lt; % 0.5"/>
    <x v="1"/>
    <n v="18"/>
    <n v="184.93"/>
    <n v="0"/>
    <n v="0"/>
    <x v="11"/>
    <x v="5"/>
    <x v="18"/>
    <x v="55"/>
  </r>
  <r>
    <s v="040590900000"/>
    <s v="SÜTTEN ELDE EDİLEN DİĞER YAĞLAR"/>
    <x v="17"/>
    <n v="0"/>
    <n v="0"/>
    <n v="1096.4000000000001"/>
    <n v="11099.2"/>
    <x v="11"/>
    <x v="5"/>
    <x v="18"/>
    <x v="55"/>
  </r>
  <r>
    <s v="040590900000"/>
    <s v="SÜTTEN ELDE EDİLEN DİĞER YAĞLAR"/>
    <x v="39"/>
    <n v="16285"/>
    <n v="115000"/>
    <n v="0"/>
    <n v="0"/>
    <x v="11"/>
    <x v="5"/>
    <x v="18"/>
    <x v="55"/>
  </r>
  <r>
    <s v="040610300000"/>
    <s v="MOZZARELLA"/>
    <x v="9"/>
    <n v="0"/>
    <n v="0"/>
    <n v="31332"/>
    <n v="129944.7"/>
    <x v="11"/>
    <x v="5"/>
    <x v="19"/>
    <x v="56"/>
  </r>
  <r>
    <s v="040610300000"/>
    <s v="MOZZARELLA"/>
    <x v="32"/>
    <n v="304936"/>
    <n v="1110182.29"/>
    <n v="214957.8"/>
    <n v="823066.83"/>
    <x v="11"/>
    <x v="5"/>
    <x v="19"/>
    <x v="56"/>
  </r>
  <r>
    <s v="040610300000"/>
    <s v="MOZZARELLA"/>
    <x v="7"/>
    <n v="0"/>
    <n v="0"/>
    <n v="537.6"/>
    <n v="2849.28"/>
    <x v="11"/>
    <x v="5"/>
    <x v="19"/>
    <x v="56"/>
  </r>
  <r>
    <s v="040610300000"/>
    <s v="MOZZARELLA"/>
    <x v="40"/>
    <n v="43647.6"/>
    <n v="171615.96"/>
    <n v="21108"/>
    <n v="78206.399999999994"/>
    <x v="11"/>
    <x v="5"/>
    <x v="19"/>
    <x v="56"/>
  </r>
  <r>
    <s v="040610300000"/>
    <s v="MOZZARELLA"/>
    <x v="0"/>
    <n v="108732.8"/>
    <n v="764241.9"/>
    <n v="162814.79999999999"/>
    <n v="891793.82"/>
    <x v="11"/>
    <x v="5"/>
    <x v="19"/>
    <x v="56"/>
  </r>
  <r>
    <s v="040610300000"/>
    <s v="MOZZARELLA"/>
    <x v="8"/>
    <n v="631"/>
    <n v="4772.6899999999996"/>
    <n v="722.8"/>
    <n v="5490.48"/>
    <x v="11"/>
    <x v="5"/>
    <x v="19"/>
    <x v="56"/>
  </r>
  <r>
    <s v="040610300000"/>
    <s v="MOZZARELLA"/>
    <x v="1"/>
    <n v="1348.4"/>
    <n v="6439.3"/>
    <n v="864.8"/>
    <n v="6317.05"/>
    <x v="11"/>
    <x v="5"/>
    <x v="19"/>
    <x v="56"/>
  </r>
  <r>
    <s v="040610300000"/>
    <s v="MOZZARELLA"/>
    <x v="74"/>
    <n v="0"/>
    <n v="0"/>
    <n v="48000"/>
    <n v="160600"/>
    <x v="11"/>
    <x v="5"/>
    <x v="19"/>
    <x v="56"/>
  </r>
  <r>
    <s v="040610300000"/>
    <s v="MOZZARELLA"/>
    <x v="35"/>
    <n v="3120"/>
    <n v="17460"/>
    <n v="0"/>
    <n v="0"/>
    <x v="11"/>
    <x v="5"/>
    <x v="19"/>
    <x v="56"/>
  </r>
  <r>
    <s v="040610300000"/>
    <s v="MOZZARELLA"/>
    <x v="10"/>
    <n v="1200"/>
    <n v="9477"/>
    <n v="496.8"/>
    <n v="3668.4"/>
    <x v="11"/>
    <x v="5"/>
    <x v="19"/>
    <x v="56"/>
  </r>
  <r>
    <s v="040610300000"/>
    <s v="MOZZARELLA"/>
    <x v="30"/>
    <n v="898"/>
    <n v="5254.15"/>
    <n v="703.6"/>
    <n v="4547.0200000000004"/>
    <x v="11"/>
    <x v="5"/>
    <x v="19"/>
    <x v="56"/>
  </r>
  <r>
    <s v="040610300000"/>
    <s v="MOZZARELLA"/>
    <x v="3"/>
    <n v="0"/>
    <n v="0"/>
    <n v="4614"/>
    <n v="24375.85"/>
    <x v="11"/>
    <x v="5"/>
    <x v="19"/>
    <x v="56"/>
  </r>
  <r>
    <s v="040610500011"/>
    <s v="TAZE PEYNİR - KATI YAĞ =&lt; % 40"/>
    <x v="1"/>
    <n v="1077.51"/>
    <n v="4575.1099999999997"/>
    <n v="1210"/>
    <n v="5431.56"/>
    <x v="11"/>
    <x v="5"/>
    <x v="19"/>
    <x v="56"/>
  </r>
  <r>
    <s v="040610500011"/>
    <s v="TAZE PEYNİR - KATI YAĞ =&lt; % 40"/>
    <x v="30"/>
    <n v="5445"/>
    <n v="18657.580000000002"/>
    <n v="926"/>
    <n v="3464"/>
    <x v="11"/>
    <x v="5"/>
    <x v="19"/>
    <x v="56"/>
  </r>
  <r>
    <s v="040610500011"/>
    <s v="TAZE PEYNİR - KATI YAĞ =&lt; % 40"/>
    <x v="38"/>
    <n v="0"/>
    <n v="0"/>
    <n v="21"/>
    <n v="115"/>
    <x v="11"/>
    <x v="5"/>
    <x v="19"/>
    <x v="56"/>
  </r>
  <r>
    <s v="040610500011"/>
    <s v="TAZE PEYNİR - KATI YAĞ =&lt; % 40"/>
    <x v="0"/>
    <n v="21665.4"/>
    <n v="79965.22"/>
    <n v="16498.28"/>
    <n v="77186.33"/>
    <x v="11"/>
    <x v="5"/>
    <x v="19"/>
    <x v="56"/>
  </r>
  <r>
    <s v="040610500011"/>
    <s v="TAZE PEYNİR - KATI YAĞ =&lt; % 40"/>
    <x v="7"/>
    <n v="0"/>
    <n v="0"/>
    <n v="6224"/>
    <n v="35259.370000000003"/>
    <x v="11"/>
    <x v="5"/>
    <x v="19"/>
    <x v="56"/>
  </r>
  <r>
    <s v="040610500012"/>
    <s v="ÇÖKELEK"/>
    <x v="1"/>
    <n v="60"/>
    <n v="265.64"/>
    <n v="100"/>
    <n v="65.900000000000006"/>
    <x v="11"/>
    <x v="5"/>
    <x v="19"/>
    <x v="56"/>
  </r>
  <r>
    <s v="040610500012"/>
    <s v="ÇÖKELEK"/>
    <x v="55"/>
    <n v="99645"/>
    <n v="108988.5"/>
    <n v="0"/>
    <n v="0"/>
    <x v="11"/>
    <x v="5"/>
    <x v="19"/>
    <x v="56"/>
  </r>
  <r>
    <s v="040610500013"/>
    <s v="LOR"/>
    <x v="10"/>
    <n v="1500"/>
    <n v="6594"/>
    <n v="1710"/>
    <n v="7740"/>
    <x v="11"/>
    <x v="5"/>
    <x v="19"/>
    <x v="56"/>
  </r>
  <r>
    <s v="040610500013"/>
    <s v="LOR"/>
    <x v="78"/>
    <n v="417"/>
    <n v="4206.6000000000004"/>
    <n v="0"/>
    <n v="0"/>
    <x v="11"/>
    <x v="5"/>
    <x v="19"/>
    <x v="56"/>
  </r>
  <r>
    <s v="040610500013"/>
    <s v="LOR"/>
    <x v="38"/>
    <n v="0"/>
    <n v="0"/>
    <n v="360"/>
    <n v="1570.74"/>
    <x v="11"/>
    <x v="5"/>
    <x v="19"/>
    <x v="56"/>
  </r>
  <r>
    <s v="040610500013"/>
    <s v="LOR"/>
    <x v="3"/>
    <n v="0"/>
    <n v="0"/>
    <n v="11232"/>
    <n v="42267"/>
    <x v="11"/>
    <x v="5"/>
    <x v="19"/>
    <x v="56"/>
  </r>
  <r>
    <s v="040610500013"/>
    <s v="LOR"/>
    <x v="8"/>
    <n v="850"/>
    <n v="1938.05"/>
    <n v="1068"/>
    <n v="1813.05"/>
    <x v="11"/>
    <x v="5"/>
    <x v="19"/>
    <x v="56"/>
  </r>
  <r>
    <s v="040610500013"/>
    <s v="LOR"/>
    <x v="34"/>
    <n v="4275"/>
    <n v="15886.44"/>
    <n v="5737.5"/>
    <n v="21802.5"/>
    <x v="11"/>
    <x v="5"/>
    <x v="19"/>
    <x v="56"/>
  </r>
  <r>
    <s v="040610500013"/>
    <s v="LOR"/>
    <x v="9"/>
    <n v="2454"/>
    <n v="4915.1000000000004"/>
    <n v="3336"/>
    <n v="5875.8"/>
    <x v="11"/>
    <x v="5"/>
    <x v="19"/>
    <x v="56"/>
  </r>
  <r>
    <s v="040610500013"/>
    <s v="LOR"/>
    <x v="1"/>
    <n v="70"/>
    <n v="105.2"/>
    <n v="1223220"/>
    <n v="235854.95"/>
    <x v="11"/>
    <x v="5"/>
    <x v="19"/>
    <x v="56"/>
  </r>
  <r>
    <s v="040610500013"/>
    <s v="LOR"/>
    <x v="0"/>
    <n v="107100.2"/>
    <n v="222563.01"/>
    <n v="91115"/>
    <n v="172374.44"/>
    <x v="11"/>
    <x v="5"/>
    <x v="19"/>
    <x v="56"/>
  </r>
  <r>
    <s v="040610500018"/>
    <s v="DIGER"/>
    <x v="17"/>
    <n v="0"/>
    <n v="0"/>
    <n v="468"/>
    <n v="2296.8000000000002"/>
    <x v="11"/>
    <x v="5"/>
    <x v="19"/>
    <x v="56"/>
  </r>
  <r>
    <s v="040610500018"/>
    <s v="DIGER"/>
    <x v="7"/>
    <n v="2396"/>
    <n v="12929.09"/>
    <n v="0"/>
    <n v="0"/>
    <x v="11"/>
    <x v="5"/>
    <x v="19"/>
    <x v="56"/>
  </r>
  <r>
    <s v="040610500018"/>
    <s v="DIGER"/>
    <x v="38"/>
    <n v="0"/>
    <n v="0"/>
    <n v="72"/>
    <n v="260.5"/>
    <x v="11"/>
    <x v="5"/>
    <x v="19"/>
    <x v="56"/>
  </r>
  <r>
    <s v="040610500018"/>
    <s v="DIGER"/>
    <x v="34"/>
    <n v="0"/>
    <n v="0"/>
    <n v="3402"/>
    <n v="11566.8"/>
    <x v="11"/>
    <x v="5"/>
    <x v="19"/>
    <x v="56"/>
  </r>
  <r>
    <s v="040610500018"/>
    <s v="DIGER"/>
    <x v="105"/>
    <n v="95.22"/>
    <n v="383.1"/>
    <n v="0"/>
    <n v="0"/>
    <x v="11"/>
    <x v="5"/>
    <x v="19"/>
    <x v="56"/>
  </r>
  <r>
    <s v="040610500018"/>
    <s v="DIGER"/>
    <x v="8"/>
    <n v="209"/>
    <n v="6688.02"/>
    <n v="0"/>
    <n v="0"/>
    <x v="11"/>
    <x v="5"/>
    <x v="19"/>
    <x v="56"/>
  </r>
  <r>
    <s v="040610500018"/>
    <s v="DIGER"/>
    <x v="9"/>
    <n v="750"/>
    <n v="1050"/>
    <n v="0"/>
    <n v="0"/>
    <x v="11"/>
    <x v="5"/>
    <x v="19"/>
    <x v="56"/>
  </r>
  <r>
    <s v="040610500018"/>
    <s v="DIGER"/>
    <x v="1"/>
    <n v="0"/>
    <n v="0"/>
    <n v="496.8"/>
    <n v="1380"/>
    <x v="11"/>
    <x v="5"/>
    <x v="19"/>
    <x v="56"/>
  </r>
  <r>
    <s v="040610500018"/>
    <s v="DIGER"/>
    <x v="30"/>
    <n v="38.4"/>
    <n v="112"/>
    <n v="0"/>
    <n v="0"/>
    <x v="11"/>
    <x v="5"/>
    <x v="19"/>
    <x v="56"/>
  </r>
  <r>
    <s v="040610800000"/>
    <s v="DİĞER TAZE PEYNİRLER"/>
    <x v="0"/>
    <n v="94998"/>
    <n v="516418.45"/>
    <n v="82890.960000000006"/>
    <n v="472806.12"/>
    <x v="11"/>
    <x v="5"/>
    <x v="19"/>
    <x v="56"/>
  </r>
  <r>
    <s v="040610800000"/>
    <s v="DİĞER TAZE PEYNİRLER"/>
    <x v="1"/>
    <n v="10921"/>
    <n v="45574.77"/>
    <n v="18448"/>
    <n v="103697.83"/>
    <x v="11"/>
    <x v="5"/>
    <x v="19"/>
    <x v="56"/>
  </r>
  <r>
    <s v="040620009000"/>
    <s v="YAĞSIZ SÜTTEN YAPILAN VE İNCE KIYILMIŞ BİTKİ İLAVE EDİLEN GLARUS OTLU PEYNİRİ DİĞERLERİ"/>
    <x v="10"/>
    <n v="120"/>
    <n v="1056"/>
    <n v="510"/>
    <n v="3594"/>
    <x v="11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11"/>
    <x v="5"/>
    <x v="19"/>
    <x v="56"/>
  </r>
  <r>
    <s v="040620009000"/>
    <s v="YAĞSIZ SÜTTEN YAPILAN VE İNCE KIYILMIŞ BİTKİ İLAVE EDİLEN GLARUS OTLU PEYNİRİ DİĞERLERİ"/>
    <x v="32"/>
    <n v="13028"/>
    <n v="46402.02"/>
    <n v="10400"/>
    <n v="39728"/>
    <x v="11"/>
    <x v="5"/>
    <x v="19"/>
    <x v="56"/>
  </r>
  <r>
    <s v="040620009000"/>
    <s v="YAĞSIZ SÜTTEN YAPILAN VE İNCE KIYILMIŞ BİTKİ İLAVE EDİLEN GLARUS OTLU PEYNİRİ DİĞERLERİ"/>
    <x v="0"/>
    <n v="106921.92"/>
    <n v="645841.43999999994"/>
    <n v="189092.48000000001"/>
    <n v="1001811.65"/>
    <x v="11"/>
    <x v="5"/>
    <x v="19"/>
    <x v="56"/>
  </r>
  <r>
    <s v="040620009000"/>
    <s v="YAĞSIZ SÜTTEN YAPILAN VE İNCE KIYILMIŞ BİTKİ İLAVE EDİLEN GLARUS OTLU PEYNİRİ DİĞERLERİ"/>
    <x v="78"/>
    <n v="72"/>
    <n v="723.6"/>
    <n v="0"/>
    <n v="0"/>
    <x v="11"/>
    <x v="5"/>
    <x v="19"/>
    <x v="56"/>
  </r>
  <r>
    <s v="040620009000"/>
    <s v="YAĞSIZ SÜTTEN YAPILAN VE İNCE KIYILMIŞ BİTKİ İLAVE EDİLEN GLARUS OTLU PEYNİRİ DİĞERLERİ"/>
    <x v="17"/>
    <n v="0"/>
    <n v="0"/>
    <n v="451.5"/>
    <n v="2627.45"/>
    <x v="11"/>
    <x v="5"/>
    <x v="19"/>
    <x v="56"/>
  </r>
  <r>
    <s v="040620009000"/>
    <s v="YAĞSIZ SÜTTEN YAPILAN VE İNCE KIYILMIŞ BİTKİ İLAVE EDİLEN GLARUS OTLU PEYNİRİ DİĞERLERİ"/>
    <x v="9"/>
    <n v="36"/>
    <n v="294"/>
    <n v="25734"/>
    <n v="86622"/>
    <x v="11"/>
    <x v="5"/>
    <x v="19"/>
    <x v="56"/>
  </r>
  <r>
    <s v="040620009000"/>
    <s v="YAĞSIZ SÜTTEN YAPILAN VE İNCE KIYILMIŞ BİTKİ İLAVE EDİLEN GLARUS OTLU PEYNİRİ DİĞERLERİ"/>
    <x v="8"/>
    <n v="0"/>
    <n v="0"/>
    <n v="432"/>
    <n v="1868.7"/>
    <x v="11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11"/>
    <x v="5"/>
    <x v="19"/>
    <x v="56"/>
  </r>
  <r>
    <s v="040630100000"/>
    <s v="EMMEN..GRAV..APPENZ. KARIŞIMI. GLARUS KATKILI PEYNİR-YAĞ=&lt; %56. PERAKENDE"/>
    <x v="1"/>
    <n v="67822.8"/>
    <n v="363002.98"/>
    <n v="65072.82"/>
    <n v="399651.73"/>
    <x v="11"/>
    <x v="5"/>
    <x v="19"/>
    <x v="56"/>
  </r>
  <r>
    <s v="040630100000"/>
    <s v="EMMEN..GRAV..APPENZ. KARIŞIMI. GLARUS KATKILI PEYNİR-YAĞ=&lt; %56. PERAKENDE"/>
    <x v="105"/>
    <n v="277.35000000000002"/>
    <n v="1115.8499999999999"/>
    <n v="0"/>
    <n v="0"/>
    <x v="11"/>
    <x v="5"/>
    <x v="19"/>
    <x v="56"/>
  </r>
  <r>
    <s v="040630100000"/>
    <s v="EMMEN..GRAV..APPENZ. KARIŞIMI. GLARUS KATKILI PEYNİR-YAĞ=&lt; %56. PERAKENDE"/>
    <x v="30"/>
    <n v="2146"/>
    <n v="11519.17"/>
    <n v="456"/>
    <n v="2285.1999999999998"/>
    <x v="11"/>
    <x v="5"/>
    <x v="19"/>
    <x v="56"/>
  </r>
  <r>
    <s v="040630100000"/>
    <s v="EMMEN..GRAV..APPENZ. KARIŞIMI. GLARUS KATKILI PEYNİR-YAĞ=&lt; %56. PERAKENDE"/>
    <x v="0"/>
    <n v="765"/>
    <n v="2448"/>
    <n v="0"/>
    <n v="0"/>
    <x v="11"/>
    <x v="5"/>
    <x v="19"/>
    <x v="56"/>
  </r>
  <r>
    <s v="040630310000"/>
    <s v="DİĞER ERİTME PEYNİRLER - (KATI YAĞ  KURU MADDE ORANI =&lt; % 48)"/>
    <x v="38"/>
    <n v="0"/>
    <n v="0"/>
    <n v="230.4"/>
    <n v="2186.2600000000002"/>
    <x v="11"/>
    <x v="5"/>
    <x v="19"/>
    <x v="56"/>
  </r>
  <r>
    <s v="040630310000"/>
    <s v="DİĞER ERİTME PEYNİRLER - (KATI YAĞ  KURU MADDE ORANI =&lt; % 48)"/>
    <x v="8"/>
    <n v="0"/>
    <n v="0"/>
    <n v="444"/>
    <n v="2368.11"/>
    <x v="11"/>
    <x v="5"/>
    <x v="19"/>
    <x v="56"/>
  </r>
  <r>
    <s v="040630310000"/>
    <s v="DİĞER ERİTME PEYNİRLER - (KATI YAĞ  KURU MADDE ORANI =&lt; % 48)"/>
    <x v="18"/>
    <n v="8189.76"/>
    <n v="56478.45"/>
    <n v="3873.6"/>
    <n v="25339.7"/>
    <x v="11"/>
    <x v="5"/>
    <x v="19"/>
    <x v="56"/>
  </r>
  <r>
    <s v="040630310000"/>
    <s v="DİĞER ERİTME PEYNİRLER - (KATI YAĞ  KURU MADDE ORANI =&lt; % 48)"/>
    <x v="17"/>
    <n v="0"/>
    <n v="0"/>
    <n v="8213.6"/>
    <n v="46644.11"/>
    <x v="11"/>
    <x v="5"/>
    <x v="19"/>
    <x v="56"/>
  </r>
  <r>
    <s v="040630310000"/>
    <s v="DİĞER ERİTME PEYNİRLER - (KATI YAĞ  KURU MADDE ORANI =&lt; % 48)"/>
    <x v="30"/>
    <n v="4325.6000000000004"/>
    <n v="30697.360000000001"/>
    <n v="8663.2000000000007"/>
    <n v="59629.8"/>
    <x v="11"/>
    <x v="5"/>
    <x v="19"/>
    <x v="56"/>
  </r>
  <r>
    <s v="040630310000"/>
    <s v="DİĞER ERİTME PEYNİRLER - (KATI YAĞ  KURU MADDE ORANI =&lt; % 48)"/>
    <x v="0"/>
    <n v="734.4"/>
    <n v="3937.2"/>
    <n v="0"/>
    <n v="0"/>
    <x v="11"/>
    <x v="5"/>
    <x v="19"/>
    <x v="56"/>
  </r>
  <r>
    <s v="040630310000"/>
    <s v="DİĞER ERİTME PEYNİRLER - (KATI YAĞ  KURU MADDE ORANI =&lt; % 48)"/>
    <x v="3"/>
    <n v="0"/>
    <n v="0"/>
    <n v="1900.8"/>
    <n v="7282.31"/>
    <x v="11"/>
    <x v="5"/>
    <x v="19"/>
    <x v="56"/>
  </r>
  <r>
    <s v="040630310000"/>
    <s v="DİĞER ERİTME PEYNİRLER - (KATI YAĞ  KURU MADDE ORANI =&lt; % 48)"/>
    <x v="9"/>
    <n v="270"/>
    <n v="1871.16"/>
    <n v="5064"/>
    <n v="13996.8"/>
    <x v="11"/>
    <x v="5"/>
    <x v="19"/>
    <x v="56"/>
  </r>
  <r>
    <s v="040630310000"/>
    <s v="DİĞER ERİTME PEYNİRLER - (KATI YAĞ  KURU MADDE ORANI =&lt; % 48)"/>
    <x v="34"/>
    <n v="10684.8"/>
    <n v="67964.28"/>
    <n v="10195.200000000001"/>
    <n v="66532.58"/>
    <x v="11"/>
    <x v="5"/>
    <x v="19"/>
    <x v="56"/>
  </r>
  <r>
    <s v="040630310000"/>
    <s v="DİĞER ERİTME PEYNİRLER - (KATI YAĞ  KURU MADDE ORANI =&lt; % 48)"/>
    <x v="35"/>
    <n v="144"/>
    <n v="720"/>
    <n v="0"/>
    <n v="0"/>
    <x v="11"/>
    <x v="5"/>
    <x v="19"/>
    <x v="56"/>
  </r>
  <r>
    <s v="040630310000"/>
    <s v="DİĞER ERİTME PEYNİRLER - (KATI YAĞ  KURU MADDE ORANI =&lt; % 48)"/>
    <x v="78"/>
    <n v="73"/>
    <n v="549.6"/>
    <n v="0"/>
    <n v="0"/>
    <x v="11"/>
    <x v="5"/>
    <x v="19"/>
    <x v="56"/>
  </r>
  <r>
    <s v="040630390000"/>
    <s v="DİĞER ERİTME PEYNİRLER - (KATI YAĞ  KURU MADDE ORANI &gt; % 48)"/>
    <x v="32"/>
    <n v="37920.379999999997"/>
    <n v="124311.89"/>
    <n v="45259.44"/>
    <n v="147944.26999999999"/>
    <x v="11"/>
    <x v="5"/>
    <x v="19"/>
    <x v="56"/>
  </r>
  <r>
    <s v="040630390000"/>
    <s v="DİĞER ERİTME PEYNİRLER - (KATI YAĞ  KURU MADDE ORANI &gt; % 48)"/>
    <x v="30"/>
    <n v="18341.599999999999"/>
    <n v="74771.28"/>
    <n v="26097.9"/>
    <n v="107066.27"/>
    <x v="11"/>
    <x v="5"/>
    <x v="19"/>
    <x v="56"/>
  </r>
  <r>
    <s v="040630390000"/>
    <s v="DİĞER ERİTME PEYNİRLER - (KATI YAĞ  KURU MADDE ORANI &gt; % 48)"/>
    <x v="0"/>
    <n v="43200"/>
    <n v="222866.86"/>
    <n v="41630.36"/>
    <n v="214288"/>
    <x v="11"/>
    <x v="5"/>
    <x v="19"/>
    <x v="56"/>
  </r>
  <r>
    <s v="040630390000"/>
    <s v="DİĞER ERİTME PEYNİRLER - (KATI YAĞ  KURU MADDE ORANI &gt; % 48)"/>
    <x v="18"/>
    <n v="4058"/>
    <n v="25577.79"/>
    <n v="3804"/>
    <n v="21650"/>
    <x v="11"/>
    <x v="5"/>
    <x v="19"/>
    <x v="56"/>
  </r>
  <r>
    <s v="040630900000"/>
    <s v="DİĞER ERİTME PEYNİRLER - KATI YAĞ &gt; 36"/>
    <x v="34"/>
    <n v="14947.2"/>
    <n v="63165.66"/>
    <n v="15984"/>
    <n v="66559.12"/>
    <x v="11"/>
    <x v="5"/>
    <x v="19"/>
    <x v="56"/>
  </r>
  <r>
    <s v="040630900000"/>
    <s v="DİĞER ERİTME PEYNİRLER - KATI YAĞ &gt; 36"/>
    <x v="62"/>
    <n v="0"/>
    <n v="0"/>
    <n v="900"/>
    <n v="905.02"/>
    <x v="11"/>
    <x v="5"/>
    <x v="19"/>
    <x v="56"/>
  </r>
  <r>
    <s v="040630900000"/>
    <s v="DİĞER ERİTME PEYNİRLER - KATI YAĞ &gt; 36"/>
    <x v="32"/>
    <n v="0"/>
    <n v="0"/>
    <n v="1530"/>
    <n v="5462.1"/>
    <x v="11"/>
    <x v="5"/>
    <x v="19"/>
    <x v="56"/>
  </r>
  <r>
    <s v="040630900000"/>
    <s v="DİĞER ERİTME PEYNİRLER - KATI YAĞ &gt; 36"/>
    <x v="1"/>
    <n v="4724.2299999999996"/>
    <n v="13377.42"/>
    <n v="55758.239999999998"/>
    <n v="280160.99"/>
    <x v="11"/>
    <x v="5"/>
    <x v="19"/>
    <x v="56"/>
  </r>
  <r>
    <s v="040630900000"/>
    <s v="DİĞER ERİTME PEYNİRLER - KATI YAĞ &gt; 36"/>
    <x v="30"/>
    <n v="660"/>
    <n v="3106.29"/>
    <n v="0"/>
    <n v="0"/>
    <x v="11"/>
    <x v="5"/>
    <x v="19"/>
    <x v="56"/>
  </r>
  <r>
    <s v="040630900000"/>
    <s v="DİĞER ERİTME PEYNİRLER - KATI YAĞ &gt; 36"/>
    <x v="18"/>
    <n v="1925"/>
    <n v="9377.4699999999993"/>
    <n v="1350"/>
    <n v="8188.24"/>
    <x v="11"/>
    <x v="5"/>
    <x v="19"/>
    <x v="56"/>
  </r>
  <r>
    <s v="040690010000"/>
    <s v="İŞLEME TABİ TUTULACAK PEYNİRLER"/>
    <x v="32"/>
    <n v="28462"/>
    <n v="114123.8"/>
    <n v="19585"/>
    <n v="62784.35"/>
    <x v="11"/>
    <x v="5"/>
    <x v="19"/>
    <x v="56"/>
  </r>
  <r>
    <s v="040690210000"/>
    <s v="ÇEDAR"/>
    <x v="1"/>
    <n v="1681.6"/>
    <n v="6512.59"/>
    <n v="422.4"/>
    <n v="4485.71"/>
    <x v="11"/>
    <x v="5"/>
    <x v="19"/>
    <x v="56"/>
  </r>
  <r>
    <s v="040690210000"/>
    <s v="ÇEDAR"/>
    <x v="30"/>
    <n v="204"/>
    <n v="2830.2"/>
    <n v="228"/>
    <n v="3252"/>
    <x v="11"/>
    <x v="5"/>
    <x v="19"/>
    <x v="56"/>
  </r>
  <r>
    <s v="040690290000"/>
    <s v="KAŞKAVAL (KAŞAR PEYNİRİ)"/>
    <x v="8"/>
    <n v="0"/>
    <n v="0"/>
    <n v="2552.1999999999998"/>
    <n v="14285.32"/>
    <x v="11"/>
    <x v="5"/>
    <x v="19"/>
    <x v="56"/>
  </r>
  <r>
    <s v="040690290000"/>
    <s v="KAŞKAVAL (KAŞAR PEYNİRİ)"/>
    <x v="30"/>
    <n v="9153.25"/>
    <n v="76158.649999999994"/>
    <n v="9605.75"/>
    <n v="90093.91"/>
    <x v="11"/>
    <x v="5"/>
    <x v="19"/>
    <x v="56"/>
  </r>
  <r>
    <s v="040690290000"/>
    <s v="KAŞKAVAL (KAŞAR PEYNİRİ)"/>
    <x v="0"/>
    <n v="95263.34"/>
    <n v="572206.75"/>
    <n v="1728"/>
    <n v="8985.6"/>
    <x v="11"/>
    <x v="5"/>
    <x v="19"/>
    <x v="56"/>
  </r>
  <r>
    <s v="040690290000"/>
    <s v="KAŞKAVAL (KAŞAR PEYNİRİ)"/>
    <x v="19"/>
    <n v="11600"/>
    <n v="85841.09"/>
    <n v="0"/>
    <n v="0"/>
    <x v="11"/>
    <x v="5"/>
    <x v="19"/>
    <x v="56"/>
  </r>
  <r>
    <s v="040690290000"/>
    <s v="KAŞKAVAL (KAŞAR PEYNİRİ)"/>
    <x v="12"/>
    <n v="16"/>
    <n v="98.49"/>
    <n v="0"/>
    <n v="0"/>
    <x v="11"/>
    <x v="5"/>
    <x v="19"/>
    <x v="56"/>
  </r>
  <r>
    <s v="040690290000"/>
    <s v="KAŞKAVAL (KAŞAR PEYNİRİ)"/>
    <x v="3"/>
    <n v="0"/>
    <n v="0"/>
    <n v="2189.4"/>
    <n v="10484.39"/>
    <x v="11"/>
    <x v="5"/>
    <x v="19"/>
    <x v="56"/>
  </r>
  <r>
    <s v="040690290000"/>
    <s v="KAŞKAVAL (KAŞAR PEYNİRİ)"/>
    <x v="17"/>
    <n v="500"/>
    <n v="2940.64"/>
    <n v="1389.2"/>
    <n v="10636.05"/>
    <x v="11"/>
    <x v="5"/>
    <x v="19"/>
    <x v="56"/>
  </r>
  <r>
    <s v="040690290000"/>
    <s v="KAŞKAVAL (KAŞAR PEYNİRİ)"/>
    <x v="1"/>
    <n v="13293.56"/>
    <n v="72088.039999999994"/>
    <n v="10599.12"/>
    <n v="86116.86"/>
    <x v="11"/>
    <x v="5"/>
    <x v="19"/>
    <x v="56"/>
  </r>
  <r>
    <s v="040690290000"/>
    <s v="KAŞKAVAL (KAŞAR PEYNİRİ)"/>
    <x v="9"/>
    <n v="5847.2"/>
    <n v="42426.66"/>
    <n v="2598"/>
    <n v="13833.8"/>
    <x v="11"/>
    <x v="5"/>
    <x v="19"/>
    <x v="56"/>
  </r>
  <r>
    <s v="040690320011"/>
    <s v="TULUM PEYNİRİ"/>
    <x v="17"/>
    <n v="0"/>
    <n v="0"/>
    <n v="150"/>
    <n v="1710"/>
    <x v="11"/>
    <x v="5"/>
    <x v="19"/>
    <x v="56"/>
  </r>
  <r>
    <s v="040690320011"/>
    <s v="TULUM PEYNİRİ"/>
    <x v="8"/>
    <n v="0"/>
    <n v="0"/>
    <n v="540"/>
    <n v="3078"/>
    <x v="11"/>
    <x v="5"/>
    <x v="19"/>
    <x v="56"/>
  </r>
  <r>
    <s v="040690320011"/>
    <s v="TULUM PEYNİRİ"/>
    <x v="9"/>
    <n v="300"/>
    <n v="3925"/>
    <n v="0"/>
    <n v="0"/>
    <x v="11"/>
    <x v="5"/>
    <x v="19"/>
    <x v="56"/>
  </r>
  <r>
    <s v="040690320012"/>
    <s v="BEYAZ PEYNİR"/>
    <x v="3"/>
    <n v="0"/>
    <n v="0"/>
    <n v="900"/>
    <n v="3812.71"/>
    <x v="11"/>
    <x v="5"/>
    <x v="19"/>
    <x v="56"/>
  </r>
  <r>
    <s v="040690320012"/>
    <s v="BEYAZ PEYNİR"/>
    <x v="30"/>
    <n v="394"/>
    <n v="1848.58"/>
    <n v="0"/>
    <n v="0"/>
    <x v="11"/>
    <x v="5"/>
    <x v="19"/>
    <x v="56"/>
  </r>
  <r>
    <s v="040690320012"/>
    <s v="BEYAZ PEYNİR"/>
    <x v="8"/>
    <n v="0"/>
    <n v="0"/>
    <n v="2440"/>
    <n v="10339.370000000001"/>
    <x v="11"/>
    <x v="5"/>
    <x v="19"/>
    <x v="56"/>
  </r>
  <r>
    <s v="040690320012"/>
    <s v="BEYAZ PEYNİR"/>
    <x v="0"/>
    <n v="37357.199999999997"/>
    <n v="119584.37"/>
    <n v="31844"/>
    <n v="97329.18"/>
    <x v="11"/>
    <x v="5"/>
    <x v="19"/>
    <x v="56"/>
  </r>
  <r>
    <s v="040690320012"/>
    <s v="BEYAZ PEYNİR"/>
    <x v="19"/>
    <n v="5900"/>
    <n v="33038.910000000003"/>
    <n v="0"/>
    <n v="0"/>
    <x v="11"/>
    <x v="5"/>
    <x v="19"/>
    <x v="56"/>
  </r>
  <r>
    <s v="040690320012"/>
    <s v="BEYAZ PEYNİR"/>
    <x v="9"/>
    <n v="9107"/>
    <n v="52555.86"/>
    <n v="10594.8"/>
    <n v="49582.1"/>
    <x v="11"/>
    <x v="5"/>
    <x v="19"/>
    <x v="56"/>
  </r>
  <r>
    <s v="040690320012"/>
    <s v="BEYAZ PEYNİR"/>
    <x v="1"/>
    <n v="742.2"/>
    <n v="4538.3100000000004"/>
    <n v="960"/>
    <n v="4573.3900000000003"/>
    <x v="11"/>
    <x v="5"/>
    <x v="19"/>
    <x v="56"/>
  </r>
  <r>
    <s v="040690320012"/>
    <s v="BEYAZ PEYNİR"/>
    <x v="12"/>
    <n v="85"/>
    <n v="96.18"/>
    <n v="0"/>
    <n v="0"/>
    <x v="11"/>
    <x v="5"/>
    <x v="19"/>
    <x v="56"/>
  </r>
  <r>
    <s v="040690320012"/>
    <s v="BEYAZ PEYNİR"/>
    <x v="17"/>
    <n v="807"/>
    <n v="2826.11"/>
    <n v="1737"/>
    <n v="8776.31"/>
    <x v="11"/>
    <x v="5"/>
    <x v="19"/>
    <x v="56"/>
  </r>
  <r>
    <s v="040690320012"/>
    <s v="BEYAZ PEYNİR"/>
    <x v="18"/>
    <n v="7138.4"/>
    <n v="18839.72"/>
    <n v="4575"/>
    <n v="10808.3"/>
    <x v="11"/>
    <x v="5"/>
    <x v="19"/>
    <x v="56"/>
  </r>
  <r>
    <s v="040690320012"/>
    <s v="BEYAZ PEYNİR"/>
    <x v="34"/>
    <n v="1036.8"/>
    <n v="7305.47"/>
    <n v="0"/>
    <n v="0"/>
    <x v="11"/>
    <x v="5"/>
    <x v="19"/>
    <x v="56"/>
  </r>
  <r>
    <s v="040690320012"/>
    <s v="BEYAZ PEYNİR"/>
    <x v="32"/>
    <n v="6594"/>
    <n v="49787.56"/>
    <n v="4527"/>
    <n v="36541.519999999997"/>
    <x v="11"/>
    <x v="5"/>
    <x v="19"/>
    <x v="56"/>
  </r>
  <r>
    <s v="040690320091"/>
    <s v="TULUM PEYNİRİ"/>
    <x v="32"/>
    <n v="2940"/>
    <n v="9784.2000000000007"/>
    <n v="1332"/>
    <n v="5026.92"/>
    <x v="11"/>
    <x v="5"/>
    <x v="19"/>
    <x v="56"/>
  </r>
  <r>
    <s v="040690320091"/>
    <s v="TULUM PEYNİRİ"/>
    <x v="17"/>
    <n v="0"/>
    <n v="0"/>
    <n v="54"/>
    <n v="278.74"/>
    <x v="11"/>
    <x v="5"/>
    <x v="19"/>
    <x v="56"/>
  </r>
  <r>
    <s v="040690320091"/>
    <s v="TULUM PEYNİRİ"/>
    <x v="30"/>
    <n v="48"/>
    <n v="676.8"/>
    <n v="0"/>
    <n v="0"/>
    <x v="11"/>
    <x v="5"/>
    <x v="19"/>
    <x v="56"/>
  </r>
  <r>
    <s v="040690320091"/>
    <s v="TULUM PEYNİRİ"/>
    <x v="8"/>
    <n v="1200"/>
    <n v="6772.96"/>
    <n v="0"/>
    <n v="0"/>
    <x v="11"/>
    <x v="5"/>
    <x v="19"/>
    <x v="56"/>
  </r>
  <r>
    <s v="040690320091"/>
    <s v="TULUM PEYNİRİ"/>
    <x v="0"/>
    <n v="4600.8"/>
    <n v="30605.040000000001"/>
    <n v="3408"/>
    <n v="21879.360000000001"/>
    <x v="11"/>
    <x v="5"/>
    <x v="19"/>
    <x v="56"/>
  </r>
  <r>
    <s v="040690320091"/>
    <s v="TULUM PEYNİRİ"/>
    <x v="9"/>
    <n v="507.6"/>
    <n v="5734"/>
    <n v="0"/>
    <n v="0"/>
    <x v="11"/>
    <x v="5"/>
    <x v="19"/>
    <x v="56"/>
  </r>
  <r>
    <s v="040690320092"/>
    <s v="BEYAZ PEYNİRİ"/>
    <x v="17"/>
    <n v="270"/>
    <n v="1260.27"/>
    <n v="0"/>
    <n v="0"/>
    <x v="11"/>
    <x v="5"/>
    <x v="19"/>
    <x v="56"/>
  </r>
  <r>
    <s v="040690320092"/>
    <s v="BEYAZ PEYNİRİ"/>
    <x v="35"/>
    <n v="1380"/>
    <n v="4671.5"/>
    <n v="0"/>
    <n v="0"/>
    <x v="11"/>
    <x v="5"/>
    <x v="19"/>
    <x v="56"/>
  </r>
  <r>
    <s v="040690320092"/>
    <s v="BEYAZ PEYNİRİ"/>
    <x v="30"/>
    <n v="6877"/>
    <n v="37819"/>
    <n v="0"/>
    <n v="0"/>
    <x v="11"/>
    <x v="5"/>
    <x v="19"/>
    <x v="56"/>
  </r>
  <r>
    <s v="040690320092"/>
    <s v="BEYAZ PEYNİRİ"/>
    <x v="1"/>
    <n v="6273"/>
    <n v="19936.53"/>
    <n v="2168"/>
    <n v="13622.9"/>
    <x v="11"/>
    <x v="5"/>
    <x v="19"/>
    <x v="56"/>
  </r>
  <r>
    <s v="040690320092"/>
    <s v="BEYAZ PEYNİRİ"/>
    <x v="10"/>
    <n v="5570"/>
    <n v="24182"/>
    <n v="2182.5"/>
    <n v="10418"/>
    <x v="11"/>
    <x v="5"/>
    <x v="19"/>
    <x v="56"/>
  </r>
  <r>
    <s v="040690320092"/>
    <s v="BEYAZ PEYNİRİ"/>
    <x v="8"/>
    <n v="3072"/>
    <n v="12253.62"/>
    <n v="10100"/>
    <n v="33536.9"/>
    <x v="11"/>
    <x v="5"/>
    <x v="19"/>
    <x v="56"/>
  </r>
  <r>
    <s v="040690320092"/>
    <s v="BEYAZ PEYNİRİ"/>
    <x v="78"/>
    <n v="150"/>
    <n v="1080"/>
    <n v="0"/>
    <n v="0"/>
    <x v="11"/>
    <x v="5"/>
    <x v="19"/>
    <x v="56"/>
  </r>
  <r>
    <s v="040690320092"/>
    <s v="BEYAZ PEYNİRİ"/>
    <x v="12"/>
    <n v="0"/>
    <n v="0"/>
    <n v="279"/>
    <n v="1674"/>
    <x v="11"/>
    <x v="5"/>
    <x v="19"/>
    <x v="56"/>
  </r>
  <r>
    <s v="040690320092"/>
    <s v="BEYAZ PEYNİRİ"/>
    <x v="9"/>
    <n v="6960"/>
    <n v="14152"/>
    <n v="28600"/>
    <n v="69772.86"/>
    <x v="11"/>
    <x v="5"/>
    <x v="19"/>
    <x v="56"/>
  </r>
  <r>
    <s v="040690320092"/>
    <s v="BEYAZ PEYNİRİ"/>
    <x v="32"/>
    <n v="21739.1"/>
    <n v="79956.78"/>
    <n v="14215.4"/>
    <n v="67030.02"/>
    <x v="11"/>
    <x v="5"/>
    <x v="19"/>
    <x v="56"/>
  </r>
  <r>
    <s v="040690320092"/>
    <s v="BEYAZ PEYNİRİ"/>
    <x v="0"/>
    <n v="65213.25"/>
    <n v="256877.94"/>
    <n v="67041.100000000006"/>
    <n v="262997.67"/>
    <x v="11"/>
    <x v="5"/>
    <x v="19"/>
    <x v="56"/>
  </r>
  <r>
    <s v="040690320092"/>
    <s v="BEYAZ PEYNİRİ"/>
    <x v="18"/>
    <n v="8500"/>
    <n v="24503.27"/>
    <n v="10850"/>
    <n v="27836.400000000001"/>
    <x v="11"/>
    <x v="5"/>
    <x v="19"/>
    <x v="56"/>
  </r>
  <r>
    <s v="040690690000"/>
    <s v="DİĞER PEYNİRLER - KATI YAĞ =&lt; % 40. SU =&lt; % 47"/>
    <x v="0"/>
    <n v="26371.200000000001"/>
    <n v="216494.88"/>
    <n v="25387.200000000001"/>
    <n v="185685"/>
    <x v="11"/>
    <x v="5"/>
    <x v="19"/>
    <x v="56"/>
  </r>
  <r>
    <s v="040690690000"/>
    <s v="DİĞER PEYNİRLER - KATI YAĞ =&lt; % 40. SU =&lt; % 47"/>
    <x v="8"/>
    <n v="7176"/>
    <n v="53969.73"/>
    <n v="0"/>
    <n v="0"/>
    <x v="11"/>
    <x v="5"/>
    <x v="19"/>
    <x v="56"/>
  </r>
  <r>
    <s v="040690690000"/>
    <s v="DİĞER PEYNİRLER - KATI YAĞ =&lt; % 40. SU =&lt; % 47"/>
    <x v="30"/>
    <n v="453"/>
    <n v="1634"/>
    <n v="952"/>
    <n v="3755.14"/>
    <x v="11"/>
    <x v="5"/>
    <x v="19"/>
    <x v="56"/>
  </r>
  <r>
    <s v="040690850000"/>
    <s v="KEFALOGRAVİERA.KASSERİ - KATI YAĞ =&lt; % 40. %47&lt; SU = &lt; % 72"/>
    <x v="9"/>
    <n v="0"/>
    <n v="0"/>
    <n v="5515.2"/>
    <n v="34349.160000000003"/>
    <x v="11"/>
    <x v="5"/>
    <x v="19"/>
    <x v="56"/>
  </r>
  <r>
    <s v="040690850000"/>
    <s v="KEFALOGRAVİERA.KASSERİ - KATI YAĞ =&lt; % 40. %47&lt; SU = &lt; % 72"/>
    <x v="32"/>
    <n v="49858"/>
    <n v="191746.01"/>
    <n v="19370"/>
    <n v="77341.08"/>
    <x v="11"/>
    <x v="5"/>
    <x v="19"/>
    <x v="56"/>
  </r>
  <r>
    <s v="040690850000"/>
    <s v="KEFALOGRAVİERA.KASSERİ - KATI YAĞ =&lt; % 40. %47&lt; SU = &lt; % 72"/>
    <x v="78"/>
    <n v="156"/>
    <n v="1581"/>
    <n v="0"/>
    <n v="0"/>
    <x v="11"/>
    <x v="5"/>
    <x v="19"/>
    <x v="56"/>
  </r>
  <r>
    <s v="040690850000"/>
    <s v="KEFALOGRAVİERA.KASSERİ - KATI YAĞ =&lt; % 40. %47&lt; SU = &lt; % 72"/>
    <x v="0"/>
    <n v="14854.9"/>
    <n v="116481.98"/>
    <n v="12364.2"/>
    <n v="97577.17"/>
    <x v="11"/>
    <x v="5"/>
    <x v="19"/>
    <x v="56"/>
  </r>
  <r>
    <s v="040690850000"/>
    <s v="KEFALOGRAVİERA.KASSERİ - KATI YAĞ =&lt; % 40. %47&lt; SU = &lt; % 72"/>
    <x v="19"/>
    <n v="0"/>
    <n v="0"/>
    <n v="1200"/>
    <n v="3369.58"/>
    <x v="11"/>
    <x v="5"/>
    <x v="19"/>
    <x v="56"/>
  </r>
  <r>
    <s v="040690850000"/>
    <s v="KEFALOGRAVİERA.KASSERİ - KATI YAĞ =&lt; % 40. %47&lt; SU = &lt; % 72"/>
    <x v="10"/>
    <n v="4418"/>
    <n v="33756"/>
    <n v="2115.6"/>
    <n v="16184.4"/>
    <x v="11"/>
    <x v="5"/>
    <x v="19"/>
    <x v="56"/>
  </r>
  <r>
    <s v="040690850000"/>
    <s v="KEFALOGRAVİERA.KASSERİ - KATI YAĞ =&lt; % 40. %47&lt; SU = &lt; % 72"/>
    <x v="8"/>
    <n v="17280"/>
    <n v="114416.26"/>
    <n v="32844"/>
    <n v="193688.54"/>
    <x v="11"/>
    <x v="5"/>
    <x v="19"/>
    <x v="56"/>
  </r>
  <r>
    <s v="040690850000"/>
    <s v="KEFALOGRAVİERA.KASSERİ - KATI YAĞ =&lt; % 40. %47&lt; SU = &lt; % 72"/>
    <x v="35"/>
    <n v="1700"/>
    <n v="12573.6"/>
    <n v="0"/>
    <n v="0"/>
    <x v="11"/>
    <x v="5"/>
    <x v="19"/>
    <x v="56"/>
  </r>
  <r>
    <s v="040690850000"/>
    <s v="KEFALOGRAVİERA.KASSERİ - KATI YAĞ =&lt; % 40. %47&lt; SU = &lt; % 72"/>
    <x v="39"/>
    <n v="21960"/>
    <n v="92763"/>
    <n v="0"/>
    <n v="0"/>
    <x v="11"/>
    <x v="5"/>
    <x v="19"/>
    <x v="56"/>
  </r>
  <r>
    <s v="040690850000"/>
    <s v="KEFALOGRAVİERA.KASSERİ - KATI YAĞ =&lt; % 40. %47&lt; SU = &lt; % 72"/>
    <x v="30"/>
    <n v="605"/>
    <n v="2299"/>
    <n v="0"/>
    <n v="0"/>
    <x v="11"/>
    <x v="5"/>
    <x v="19"/>
    <x v="56"/>
  </r>
  <r>
    <s v="040690860000"/>
    <s v="DİĞER PEYNİRLER - KATI YAĞ =&lt; % 40. %47 &lt; SU = &lt; % 52"/>
    <x v="35"/>
    <n v="24"/>
    <n v="183.6"/>
    <n v="0"/>
    <n v="0"/>
    <x v="11"/>
    <x v="5"/>
    <x v="19"/>
    <x v="56"/>
  </r>
  <r>
    <s v="040690860000"/>
    <s v="DİĞER PEYNİRLER - KATI YAĞ =&lt; % 40. %47 &lt; SU = &lt; % 52"/>
    <x v="0"/>
    <n v="17472"/>
    <n v="106354.12"/>
    <n v="33586.199999999997"/>
    <n v="201503.83"/>
    <x v="11"/>
    <x v="5"/>
    <x v="19"/>
    <x v="56"/>
  </r>
  <r>
    <s v="040690860000"/>
    <s v="DİĞER PEYNİRLER - KATI YAĞ =&lt; % 40. %47 &lt; SU = &lt; % 52"/>
    <x v="8"/>
    <n v="0"/>
    <n v="0"/>
    <n v="576"/>
    <n v="2314.66"/>
    <x v="11"/>
    <x v="5"/>
    <x v="19"/>
    <x v="56"/>
  </r>
  <r>
    <s v="040690860000"/>
    <s v="DİĞER PEYNİRLER - KATI YAĞ =&lt; % 40. %47 &lt; SU = &lt; % 52"/>
    <x v="9"/>
    <n v="0"/>
    <n v="0"/>
    <n v="1805.76"/>
    <n v="13678.63"/>
    <x v="11"/>
    <x v="5"/>
    <x v="19"/>
    <x v="56"/>
  </r>
  <r>
    <s v="040690890000"/>
    <s v="YAĞSIZ MADDE ÜZERİNDEN HESAPLANDIĞINDA AĞIRLIK İTİBARİYLE SU ORANI %52'Yİ GEÇEN FAKAT %62'Yİ GEÇEMEYENLER"/>
    <x v="34"/>
    <n v="0"/>
    <n v="0"/>
    <n v="1188"/>
    <n v="6702.68"/>
    <x v="11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11"/>
    <x v="5"/>
    <x v="19"/>
    <x v="56"/>
  </r>
  <r>
    <s v="040690890000"/>
    <s v="YAĞSIZ MADDE ÜZERİNDEN HESAPLANDIĞINDA AĞIRLIK İTİBARİYLE SU ORANI %52'Yİ GEÇEN FAKAT %62'Yİ GEÇEMEYENLER"/>
    <x v="19"/>
    <n v="0"/>
    <n v="0"/>
    <n v="2190"/>
    <n v="6149.49"/>
    <x v="11"/>
    <x v="5"/>
    <x v="19"/>
    <x v="56"/>
  </r>
  <r>
    <s v="040690890000"/>
    <s v="YAĞSIZ MADDE ÜZERİNDEN HESAPLANDIĞINDA AĞIRLIK İTİBARİYLE SU ORANI %52'Yİ GEÇEN FAKAT %62'Yİ GEÇEMEYENLER"/>
    <x v="8"/>
    <n v="2448"/>
    <n v="18415.14"/>
    <n v="15581"/>
    <n v="87188.7"/>
    <x v="11"/>
    <x v="5"/>
    <x v="19"/>
    <x v="56"/>
  </r>
  <r>
    <s v="040690890000"/>
    <s v="YAĞSIZ MADDE ÜZERİNDEN HESAPLANDIĞINDA AĞIRLIK İTİBARİYLE SU ORANI %52'Yİ GEÇEN FAKAT %62'Yİ GEÇEMEYENLER"/>
    <x v="35"/>
    <n v="996"/>
    <n v="6474.48"/>
    <n v="0"/>
    <n v="0"/>
    <x v="11"/>
    <x v="5"/>
    <x v="19"/>
    <x v="56"/>
  </r>
  <r>
    <s v="040690890000"/>
    <s v="YAĞSIZ MADDE ÜZERİNDEN HESAPLANDIĞINDA AĞIRLIK İTİBARİYLE SU ORANI %52'Yİ GEÇEN FAKAT %62'Yİ GEÇEMEYENLER"/>
    <x v="17"/>
    <n v="325"/>
    <n v="1868.51"/>
    <n v="5412"/>
    <n v="36063.480000000003"/>
    <x v="11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7594.6"/>
    <n v="55764.37"/>
    <x v="11"/>
    <x v="5"/>
    <x v="19"/>
    <x v="56"/>
  </r>
  <r>
    <s v="040690890000"/>
    <s v="YAĞSIZ MADDE ÜZERİNDEN HESAPLANDIĞINDA AĞIRLIK İTİBARİYLE SU ORANI %52'Yİ GEÇEN FAKAT %62'Yİ GEÇEMEYENLER"/>
    <x v="30"/>
    <n v="154.4"/>
    <n v="993.11"/>
    <n v="284.2"/>
    <n v="2110.4"/>
    <x v="11"/>
    <x v="5"/>
    <x v="19"/>
    <x v="56"/>
  </r>
  <r>
    <s v="040690890000"/>
    <s v="YAĞSIZ MADDE ÜZERİNDEN HESAPLANDIĞINDA AĞIRLIK İTİBARİYLE SU ORANI %52'Yİ GEÇEN FAKAT %62'Yİ GEÇEMEYENLER"/>
    <x v="10"/>
    <n v="1485"/>
    <n v="12630"/>
    <n v="1217.4000000000001"/>
    <n v="12058.8"/>
    <x v="11"/>
    <x v="5"/>
    <x v="19"/>
    <x v="56"/>
  </r>
  <r>
    <s v="040690890000"/>
    <s v="YAĞSIZ MADDE ÜZERİNDEN HESAPLANDIĞINDA AĞIRLIK İTİBARİYLE SU ORANI %52'Yİ GEÇEN FAKAT %62'Yİ GEÇEMEYENLER"/>
    <x v="0"/>
    <n v="257126.32"/>
    <n v="1588953.53"/>
    <n v="350696.74"/>
    <n v="2056749.76"/>
    <x v="11"/>
    <x v="5"/>
    <x v="19"/>
    <x v="56"/>
  </r>
  <r>
    <s v="040690890000"/>
    <s v="YAĞSIZ MADDE ÜZERİNDEN HESAPLANDIĞINDA AĞIRLIK İTİBARİYLE SU ORANI %52'Yİ GEÇEN FAKAT %62'Yİ GEÇEMEYENLER"/>
    <x v="78"/>
    <n v="156"/>
    <n v="1581"/>
    <n v="0"/>
    <n v="0"/>
    <x v="11"/>
    <x v="5"/>
    <x v="19"/>
    <x v="56"/>
  </r>
  <r>
    <s v="040690890000"/>
    <s v="YAĞSIZ MADDE ÜZERİNDEN HESAPLANDIĞINDA AĞIRLIK İTİBARİYLE SU ORANI %52'Yİ GEÇEN FAKAT %62'Yİ GEÇEMEYENLER"/>
    <x v="7"/>
    <n v="0"/>
    <n v="0"/>
    <n v="3369.6"/>
    <n v="23587.200000000001"/>
    <x v="11"/>
    <x v="5"/>
    <x v="19"/>
    <x v="56"/>
  </r>
  <r>
    <s v="040690920000"/>
    <s v="YAĞSIZ MADDE ÜZERİNDEN HESAPLANDIĞINDA AĞIRLIK İTİBARİYLE SU ORANI % 62'Yİ GEÇEN FAKAT % 72'Yİ GEÇMEYENLER"/>
    <x v="30"/>
    <n v="1710.5"/>
    <n v="15703.5"/>
    <n v="2965.35"/>
    <n v="27677.55"/>
    <x v="11"/>
    <x v="5"/>
    <x v="19"/>
    <x v="56"/>
  </r>
  <r>
    <s v="040690920000"/>
    <s v="YAĞSIZ MADDE ÜZERİNDEN HESAPLANDIĞINDA AĞIRLIK İTİBARİYLE SU ORANI % 62'Yİ GEÇEN FAKAT % 72'Yİ GEÇMEYENLER"/>
    <x v="9"/>
    <n v="0"/>
    <n v="0"/>
    <n v="844.8"/>
    <n v="6167.04"/>
    <x v="11"/>
    <x v="5"/>
    <x v="19"/>
    <x v="56"/>
  </r>
  <r>
    <s v="040690920000"/>
    <s v="YAĞSIZ MADDE ÜZERİNDEN HESAPLANDIĞINDA AĞIRLIK İTİBARİYLE SU ORANI % 62'Yİ GEÇEN FAKAT % 72'Yİ GEÇMEYENLER"/>
    <x v="8"/>
    <n v="4596"/>
    <n v="32983.980000000003"/>
    <n v="9331.6"/>
    <n v="71327.62"/>
    <x v="11"/>
    <x v="5"/>
    <x v="19"/>
    <x v="56"/>
  </r>
  <r>
    <s v="040690920000"/>
    <s v="YAĞSIZ MADDE ÜZERİNDEN HESAPLANDIĞINDA AĞIRLIK İTİBARİYLE SU ORANI % 62'Yİ GEÇEN FAKAT % 72'Yİ GEÇMEYENLER"/>
    <x v="0"/>
    <n v="27878.400000000001"/>
    <n v="206997.12"/>
    <n v="27504"/>
    <n v="201371.16"/>
    <x v="11"/>
    <x v="5"/>
    <x v="19"/>
    <x v="56"/>
  </r>
  <r>
    <s v="040690920000"/>
    <s v="YAĞSIZ MADDE ÜZERİNDEN HESAPLANDIĞINDA AĞIRLIK İTİBARİYLE SU ORANI % 62'Yİ GEÇEN FAKAT % 72'Yİ GEÇMEYENLER"/>
    <x v="19"/>
    <n v="0"/>
    <n v="0"/>
    <n v="96"/>
    <n v="269.57"/>
    <x v="11"/>
    <x v="5"/>
    <x v="19"/>
    <x v="56"/>
  </r>
  <r>
    <s v="040690990012"/>
    <s v="DİL PEYNİRİ - KATI YAĞ =&gt; % 40"/>
    <x v="30"/>
    <n v="24"/>
    <n v="154.5"/>
    <n v="0"/>
    <n v="0"/>
    <x v="11"/>
    <x v="5"/>
    <x v="19"/>
    <x v="56"/>
  </r>
  <r>
    <s v="040690990012"/>
    <s v="DİL PEYNİRİ - KATI YAĞ =&gt; % 40"/>
    <x v="0"/>
    <n v="2505.6"/>
    <n v="12528"/>
    <n v="1161.4000000000001"/>
    <n v="7854.39"/>
    <x v="11"/>
    <x v="5"/>
    <x v="19"/>
    <x v="56"/>
  </r>
  <r>
    <s v="040690990012"/>
    <s v="DİL PEYNİRİ - KATI YAĞ =&gt; % 40"/>
    <x v="8"/>
    <n v="4812"/>
    <n v="36170.83"/>
    <n v="6155.2"/>
    <n v="44128.9"/>
    <x v="11"/>
    <x v="5"/>
    <x v="19"/>
    <x v="56"/>
  </r>
  <r>
    <s v="040690990012"/>
    <s v="DİL PEYNİRİ - KATI YAĞ =&gt; % 40"/>
    <x v="35"/>
    <n v="24"/>
    <n v="183.6"/>
    <n v="0"/>
    <n v="0"/>
    <x v="11"/>
    <x v="5"/>
    <x v="19"/>
    <x v="56"/>
  </r>
  <r>
    <s v="040690990019"/>
    <s v="DİĞER PEYNİRLER - KATI YAĞ = &gt; % 40"/>
    <x v="35"/>
    <n v="120"/>
    <n v="960"/>
    <n v="6846"/>
    <n v="23217"/>
    <x v="11"/>
    <x v="5"/>
    <x v="19"/>
    <x v="56"/>
  </r>
  <r>
    <s v="040690990019"/>
    <s v="DİĞER PEYNİRLER - KATI YAĞ = &gt; % 40"/>
    <x v="2"/>
    <n v="24189.07"/>
    <n v="28370.66"/>
    <n v="10613.271000000001"/>
    <n v="18777.72"/>
    <x v="11"/>
    <x v="5"/>
    <x v="19"/>
    <x v="56"/>
  </r>
  <r>
    <s v="040690990019"/>
    <s v="DİĞER PEYNİRLER - KATI YAĞ = &gt; % 40"/>
    <x v="10"/>
    <n v="120"/>
    <n v="1020"/>
    <n v="90"/>
    <n v="780"/>
    <x v="11"/>
    <x v="5"/>
    <x v="19"/>
    <x v="56"/>
  </r>
  <r>
    <s v="040690990019"/>
    <s v="DİĞER PEYNİRLER - KATI YAĞ = &gt; % 40"/>
    <x v="7"/>
    <n v="6034.06"/>
    <n v="64410"/>
    <n v="7248"/>
    <n v="68148.84"/>
    <x v="11"/>
    <x v="5"/>
    <x v="19"/>
    <x v="56"/>
  </r>
  <r>
    <s v="040690990019"/>
    <s v="DİĞER PEYNİRLER - KATI YAĞ = &gt; % 40"/>
    <x v="30"/>
    <n v="9059.5"/>
    <n v="52441.54"/>
    <n v="17708.7"/>
    <n v="113942.09"/>
    <x v="11"/>
    <x v="5"/>
    <x v="19"/>
    <x v="56"/>
  </r>
  <r>
    <s v="040690990019"/>
    <s v="DİĞER PEYNİRLER - KATI YAĞ = &gt; % 40"/>
    <x v="9"/>
    <n v="25060"/>
    <n v="131020.2"/>
    <n v="26180"/>
    <n v="127872.91"/>
    <x v="11"/>
    <x v="5"/>
    <x v="19"/>
    <x v="56"/>
  </r>
  <r>
    <s v="040690990019"/>
    <s v="DİĞER PEYNİRLER - KATI YAĞ = &gt; % 40"/>
    <x v="8"/>
    <n v="4476"/>
    <n v="33641.25"/>
    <n v="14543.8"/>
    <n v="102339.32"/>
    <x v="11"/>
    <x v="5"/>
    <x v="19"/>
    <x v="56"/>
  </r>
  <r>
    <s v="040690990019"/>
    <s v="DİĞER PEYNİRLER - KATI YAĞ = &gt; % 40"/>
    <x v="34"/>
    <n v="13"/>
    <n v="121"/>
    <n v="0"/>
    <n v="0"/>
    <x v="11"/>
    <x v="5"/>
    <x v="19"/>
    <x v="56"/>
  </r>
  <r>
    <s v="040690990019"/>
    <s v="DİĞER PEYNİRLER - KATI YAĞ = &gt; % 40"/>
    <x v="17"/>
    <n v="150"/>
    <n v="882.19"/>
    <n v="390"/>
    <n v="1584"/>
    <x v="11"/>
    <x v="5"/>
    <x v="19"/>
    <x v="56"/>
  </r>
  <r>
    <s v="040690990019"/>
    <s v="DİĞER PEYNİRLER - KATI YAĞ = &gt; % 40"/>
    <x v="1"/>
    <n v="3226.26"/>
    <n v="14004.53"/>
    <n v="10846"/>
    <n v="46777.48"/>
    <x v="11"/>
    <x v="5"/>
    <x v="19"/>
    <x v="56"/>
  </r>
  <r>
    <s v="040690990019"/>
    <s v="DİĞER PEYNİRLER - KATI YAĞ = &gt; % 40"/>
    <x v="32"/>
    <n v="26758.799999999999"/>
    <n v="142155.96"/>
    <n v="15805.3"/>
    <n v="84780"/>
    <x v="11"/>
    <x v="5"/>
    <x v="19"/>
    <x v="56"/>
  </r>
  <r>
    <s v="040690990019"/>
    <s v="DİĞER PEYNİRLER - KATI YAĞ = &gt; % 40"/>
    <x v="0"/>
    <n v="45722.1"/>
    <n v="263947.78000000003"/>
    <n v="94267.3"/>
    <n v="559978.49"/>
    <x v="11"/>
    <x v="5"/>
    <x v="19"/>
    <x v="56"/>
  </r>
  <r>
    <s v="040690990019"/>
    <s v="DİĞER PEYNİRLER - KATI YAĞ = &gt; % 40"/>
    <x v="105"/>
    <n v="153.38"/>
    <n v="617.1"/>
    <n v="0"/>
    <n v="0"/>
    <x v="11"/>
    <x v="5"/>
    <x v="19"/>
    <x v="56"/>
  </r>
  <r>
    <s v="040690990019"/>
    <s v="DİĞER PEYNİRLER - KATI YAĞ = &gt; % 40"/>
    <x v="78"/>
    <n v="156"/>
    <n v="1581"/>
    <n v="0"/>
    <n v="0"/>
    <x v="11"/>
    <x v="5"/>
    <x v="19"/>
    <x v="56"/>
  </r>
  <r>
    <s v="040711001011"/>
    <s v="DAMIZLIK OLANLAR, TAVUK YUMURTASI, KULUÇKALIK-YUMURTALIK EBEVEYN "/>
    <x v="1"/>
    <n v="3000"/>
    <n v="21888"/>
    <n v="0"/>
    <n v="0"/>
    <x v="11"/>
    <x v="6"/>
    <x v="20"/>
    <x v="90"/>
  </r>
  <r>
    <s v="040711001012"/>
    <s v="DAMIZLIK OLANLAR, TAVUK YUMURTASI, KULUÇKALIK-ETLİK EBEVEYN "/>
    <x v="0"/>
    <n v="691560"/>
    <n v="3549137.4"/>
    <n v="702860"/>
    <n v="3188682"/>
    <x v="11"/>
    <x v="6"/>
    <x v="20"/>
    <x v="57"/>
  </r>
  <r>
    <s v="040711001012"/>
    <s v="DAMIZLIK OLANLAR, TAVUK YUMURTASI, KULUÇKALIK-ETLİK EBEVEYN "/>
    <x v="3"/>
    <n v="0"/>
    <n v="0"/>
    <n v="41049.14"/>
    <n v="216889.85"/>
    <x v="11"/>
    <x v="6"/>
    <x v="20"/>
    <x v="57"/>
  </r>
  <r>
    <s v="040711001012"/>
    <s v="DAMIZLIK OLANLAR, TAVUK YUMURTASI, KULUÇKALIK-ETLİK EBEVEYN "/>
    <x v="1"/>
    <n v="12450"/>
    <n v="94358.8"/>
    <n v="59588.1"/>
    <n v="268251.92"/>
    <x v="11"/>
    <x v="6"/>
    <x v="20"/>
    <x v="57"/>
  </r>
  <r>
    <s v="040711001019"/>
    <s v="DAMIZLIK OLANLAR, TAVUK YUMURTASI, KULUÇKALIK-DİĞERLERİ"/>
    <x v="1"/>
    <n v="428987"/>
    <n v="1190956.2"/>
    <n v="194782"/>
    <n v="672846.6"/>
    <x v="11"/>
    <x v="6"/>
    <x v="20"/>
    <x v="58"/>
  </r>
  <r>
    <s v="040711009011"/>
    <s v="DAMIZLIK OLMAYANLAR, TAVUK YUMURTASI, KULUÇKALIK-DİĞERLERİ"/>
    <x v="3"/>
    <n v="0"/>
    <n v="0"/>
    <n v="57988.86"/>
    <n v="302033.34999999998"/>
    <x v="11"/>
    <x v="6"/>
    <x v="20"/>
    <x v="95"/>
  </r>
  <r>
    <s v="040711009012"/>
    <s v="DAMIZLIK OLMAYANLAR, TAVUK YUMURTASI, KULUÇKALIK-YUMURTALIK EBEVEYN "/>
    <x v="1"/>
    <n v="77000"/>
    <n v="334151.64"/>
    <n v="597386"/>
    <n v="2782278.31"/>
    <x v="11"/>
    <x v="6"/>
    <x v="20"/>
    <x v="59"/>
  </r>
  <r>
    <s v="040711009012"/>
    <s v="DAMIZLIK OLMAYANLAR, TAVUK YUMURTASI, KULUÇKALIK-YUMURTALIK EBEVEYN "/>
    <x v="3"/>
    <n v="0"/>
    <n v="0"/>
    <n v="16000"/>
    <n v="89800"/>
    <x v="11"/>
    <x v="6"/>
    <x v="20"/>
    <x v="59"/>
  </r>
  <r>
    <s v="040711009012"/>
    <s v="DAMIZLIK OLMAYANLAR, TAVUK YUMURTASI, KULUÇKALIK-YUMURTALIK EBEVEYN "/>
    <x v="0"/>
    <n v="1554582"/>
    <n v="11189228"/>
    <n v="1168830"/>
    <n v="7925301"/>
    <x v="11"/>
    <x v="6"/>
    <x v="20"/>
    <x v="59"/>
  </r>
  <r>
    <s v="040711009019"/>
    <s v="DAMIZLIK OLMAYANLAR, TAVUK YUMURTASI, KULUÇKALIK-ETLİK EBEVEYN  "/>
    <x v="1"/>
    <n v="0"/>
    <n v="0"/>
    <n v="6000"/>
    <n v="9320"/>
    <x v="11"/>
    <x v="6"/>
    <x v="20"/>
    <x v="98"/>
  </r>
  <r>
    <s v="040721000000"/>
    <s v="TAVUK YUMURTALARI (GALLUS DOMESTİCUS TÜRÜ)"/>
    <x v="42"/>
    <n v="183585"/>
    <n v="214038"/>
    <n v="24000"/>
    <n v="38188.800000000003"/>
    <x v="11"/>
    <x v="6"/>
    <x v="21"/>
    <x v="60"/>
  </r>
  <r>
    <s v="040721000000"/>
    <s v="TAVUK YUMURTALARI (GALLUS DOMESTİCUS TÜRÜ)"/>
    <x v="45"/>
    <n v="0"/>
    <n v="0"/>
    <n v="24000"/>
    <n v="29315.59"/>
    <x v="11"/>
    <x v="6"/>
    <x v="21"/>
    <x v="60"/>
  </r>
  <r>
    <s v="040721000000"/>
    <s v="TAVUK YUMURTALARI (GALLUS DOMESTİCUS TÜRÜ)"/>
    <x v="98"/>
    <n v="26085"/>
    <n v="30400"/>
    <n v="0"/>
    <n v="0"/>
    <x v="11"/>
    <x v="6"/>
    <x v="21"/>
    <x v="60"/>
  </r>
  <r>
    <s v="040721000000"/>
    <s v="TAVUK YUMURTALARI (GALLUS DOMESTİCUS TÜRÜ)"/>
    <x v="3"/>
    <n v="39100"/>
    <n v="33984"/>
    <n v="0"/>
    <n v="0"/>
    <x v="11"/>
    <x v="6"/>
    <x v="21"/>
    <x v="60"/>
  </r>
  <r>
    <s v="040721000000"/>
    <s v="TAVUK YUMURTALARI (GALLUS DOMESTİCUS TÜRÜ)"/>
    <x v="63"/>
    <n v="76138"/>
    <n v="78751.070000000007"/>
    <n v="0"/>
    <n v="0"/>
    <x v="11"/>
    <x v="6"/>
    <x v="21"/>
    <x v="60"/>
  </r>
  <r>
    <s v="040721000000"/>
    <s v="TAVUK YUMURTALARI (GALLUS DOMESTİCUS TÜRÜ)"/>
    <x v="1"/>
    <n v="912990"/>
    <n v="1213579.7"/>
    <n v="5600"/>
    <n v="5866.76"/>
    <x v="11"/>
    <x v="6"/>
    <x v="21"/>
    <x v="60"/>
  </r>
  <r>
    <s v="040721000000"/>
    <s v="TAVUK YUMURTALARI (GALLUS DOMESTİCUS TÜRÜ)"/>
    <x v="12"/>
    <n v="174100"/>
    <n v="192017.21"/>
    <n v="24300"/>
    <n v="29952"/>
    <x v="11"/>
    <x v="6"/>
    <x v="21"/>
    <x v="60"/>
  </r>
  <r>
    <s v="040721000000"/>
    <s v="TAVUK YUMURTALARI (GALLUS DOMESTİCUS TÜRÜ)"/>
    <x v="9"/>
    <n v="8849028"/>
    <n v="9992501.8300000001"/>
    <n v="1276085.49"/>
    <n v="1725710.43"/>
    <x v="11"/>
    <x v="6"/>
    <x v="21"/>
    <x v="60"/>
  </r>
  <r>
    <s v="040721000000"/>
    <s v="TAVUK YUMURTALARI (GALLUS DOMESTİCUS TÜRÜ)"/>
    <x v="57"/>
    <n v="50740"/>
    <n v="85248"/>
    <n v="0"/>
    <n v="0"/>
    <x v="11"/>
    <x v="6"/>
    <x v="21"/>
    <x v="60"/>
  </r>
  <r>
    <s v="040721000000"/>
    <s v="TAVUK YUMURTALARI (GALLUS DOMESTİCUS TÜRÜ)"/>
    <x v="10"/>
    <n v="52340"/>
    <n v="86944"/>
    <n v="0"/>
    <n v="0"/>
    <x v="11"/>
    <x v="6"/>
    <x v="21"/>
    <x v="60"/>
  </r>
  <r>
    <s v="040721000000"/>
    <s v="TAVUK YUMURTALARI (GALLUS DOMESTİCUS TÜRÜ)"/>
    <x v="73"/>
    <n v="362400"/>
    <n v="425379"/>
    <n v="70619.199999999997"/>
    <n v="100119.36"/>
    <x v="11"/>
    <x v="6"/>
    <x v="21"/>
    <x v="60"/>
  </r>
  <r>
    <s v="040721000000"/>
    <s v="TAVUK YUMURTALARI (GALLUS DOMESTİCUS TÜRÜ)"/>
    <x v="25"/>
    <n v="121300"/>
    <n v="135924.87"/>
    <n v="0"/>
    <n v="0"/>
    <x v="11"/>
    <x v="6"/>
    <x v="21"/>
    <x v="60"/>
  </r>
  <r>
    <s v="040721000000"/>
    <s v="TAVUK YUMURTALARI (GALLUS DOMESTİCUS TÜRÜ)"/>
    <x v="40"/>
    <n v="122200"/>
    <n v="126000"/>
    <n v="0"/>
    <n v="0"/>
    <x v="11"/>
    <x v="6"/>
    <x v="21"/>
    <x v="60"/>
  </r>
  <r>
    <s v="040721000000"/>
    <s v="TAVUK YUMURTALARI (GALLUS DOMESTİCUS TÜRÜ)"/>
    <x v="11"/>
    <n v="142000"/>
    <n v="146012"/>
    <n v="0"/>
    <n v="0"/>
    <x v="11"/>
    <x v="6"/>
    <x v="21"/>
    <x v="60"/>
  </r>
  <r>
    <s v="040721000000"/>
    <s v="TAVUK YUMURTALARI (GALLUS DOMESTİCUS TÜRÜ)"/>
    <x v="5"/>
    <n v="435990"/>
    <n v="462819.58"/>
    <n v="440864"/>
    <n v="586285.28"/>
    <x v="11"/>
    <x v="6"/>
    <x v="21"/>
    <x v="60"/>
  </r>
  <r>
    <s v="040721000000"/>
    <s v="TAVUK YUMURTALARI (GALLUS DOMESTİCUS TÜRÜ)"/>
    <x v="14"/>
    <n v="153330"/>
    <n v="202871"/>
    <n v="0"/>
    <n v="0"/>
    <x v="11"/>
    <x v="6"/>
    <x v="21"/>
    <x v="60"/>
  </r>
  <r>
    <s v="040721000000"/>
    <s v="TAVUK YUMURTALARI (GALLUS DOMESTİCUS TÜRÜ)"/>
    <x v="28"/>
    <n v="168900"/>
    <n v="214148.45"/>
    <n v="0"/>
    <n v="0"/>
    <x v="11"/>
    <x v="6"/>
    <x v="21"/>
    <x v="60"/>
  </r>
  <r>
    <s v="040721000000"/>
    <s v="TAVUK YUMURTALARI (GALLUS DOMESTİCUS TÜRÜ)"/>
    <x v="13"/>
    <n v="231465"/>
    <n v="309984"/>
    <n v="36522.5"/>
    <n v="56368"/>
    <x v="11"/>
    <x v="6"/>
    <x v="21"/>
    <x v="60"/>
  </r>
  <r>
    <s v="040721000000"/>
    <s v="TAVUK YUMURTALARI (GALLUS DOMESTİCUS TÜRÜ)"/>
    <x v="30"/>
    <n v="649500"/>
    <n v="381497"/>
    <n v="57600"/>
    <n v="65353"/>
    <x v="11"/>
    <x v="6"/>
    <x v="21"/>
    <x v="60"/>
  </r>
  <r>
    <s v="040721000000"/>
    <s v="TAVUK YUMURTALARI (GALLUS DOMESTİCUS TÜRÜ)"/>
    <x v="41"/>
    <n v="190080"/>
    <n v="220759.2"/>
    <n v="386952"/>
    <n v="460449.6"/>
    <x v="11"/>
    <x v="6"/>
    <x v="21"/>
    <x v="60"/>
  </r>
  <r>
    <s v="040721000000"/>
    <s v="TAVUK YUMURTALARI (GALLUS DOMESTİCUS TÜRÜ)"/>
    <x v="22"/>
    <n v="0"/>
    <n v="0"/>
    <n v="395500"/>
    <n v="707243"/>
    <x v="11"/>
    <x v="6"/>
    <x v="21"/>
    <x v="60"/>
  </r>
  <r>
    <s v="040721000000"/>
    <s v="TAVUK YUMURTALARI (GALLUS DOMESTİCUS TÜRÜ)"/>
    <x v="39"/>
    <n v="1271790"/>
    <n v="1678402.5"/>
    <n v="0"/>
    <n v="0"/>
    <x v="11"/>
    <x v="6"/>
    <x v="21"/>
    <x v="60"/>
  </r>
  <r>
    <s v="040811800000"/>
    <s v="YUMURTA SARILARI - KURUTULMUŞ. İNSAN GIDASI OLARAKKULLANILMAYA ELVERİŞLİ"/>
    <x v="1"/>
    <n v="0"/>
    <n v="0"/>
    <n v="500"/>
    <n v="5500"/>
    <x v="11"/>
    <x v="6"/>
    <x v="22"/>
    <x v="61"/>
  </r>
  <r>
    <s v="040811800000"/>
    <s v="YUMURTA SARILARI - KURUTULMUŞ. İNSAN GIDASI OLARAKKULLANILMAYA ELVERİŞLİ"/>
    <x v="32"/>
    <n v="1080"/>
    <n v="6556.73"/>
    <n v="2940"/>
    <n v="31954.26"/>
    <x v="11"/>
    <x v="6"/>
    <x v="22"/>
    <x v="61"/>
  </r>
  <r>
    <s v="040819810000"/>
    <s v="YUMURTA SARILARI - DİĞER . İNSAN GIDASI OLARAK KULLANILMAYA ELVERİŞLİ OLAN"/>
    <x v="32"/>
    <n v="2305"/>
    <n v="10406.030000000001"/>
    <n v="700"/>
    <n v="3921.81"/>
    <x v="11"/>
    <x v="6"/>
    <x v="23"/>
    <x v="61"/>
  </r>
  <r>
    <s v="040891800000"/>
    <s v="DİĞER KABUKSUZ YUMURTA. SARILARI - DİĞER. İNSAN GIDASINA ELVERİŞLİ"/>
    <x v="1"/>
    <n v="0"/>
    <n v="0"/>
    <n v="3000"/>
    <n v="24000"/>
    <x v="11"/>
    <x v="6"/>
    <x v="24"/>
    <x v="61"/>
  </r>
  <r>
    <s v="040899800000"/>
    <s v="DİĞER KABUKSUZ YUMURTA. SARILARI - DİĞER. İNSAN GIDASINA ELVERİŞLİ"/>
    <x v="32"/>
    <n v="1660"/>
    <n v="2413.33"/>
    <n v="0"/>
    <n v="0"/>
    <x v="11"/>
    <x v="6"/>
    <x v="24"/>
    <x v="61"/>
  </r>
  <r>
    <s v="040900000011001"/>
    <s v="TABİİ BAL - ÇAM-PETEK =&lt; 1 KG AMBALAJDA"/>
    <x v="29"/>
    <n v="19756.8"/>
    <n v="93766.19"/>
    <n v="0"/>
    <n v="0"/>
    <x v="11"/>
    <x v="7"/>
    <x v="25"/>
    <x v="62"/>
  </r>
  <r>
    <s v="040900000011001"/>
    <s v="TABİİ BAL - ÇAM-PETEK =&lt; 1 KG AMBALAJDA"/>
    <x v="34"/>
    <n v="4080"/>
    <n v="27167.040000000001"/>
    <n v="3116"/>
    <n v="22565.119999999999"/>
    <x v="11"/>
    <x v="7"/>
    <x v="25"/>
    <x v="62"/>
  </r>
  <r>
    <s v="040900000011001"/>
    <s v="TABİİ BAL - ÇAM-PETEK =&lt; 1 KG AMBALAJDA"/>
    <x v="39"/>
    <n v="1800"/>
    <n v="10036.56"/>
    <n v="1800"/>
    <n v="10205.17"/>
    <x v="11"/>
    <x v="7"/>
    <x v="25"/>
    <x v="62"/>
  </r>
  <r>
    <s v="040900000011001"/>
    <s v="TABİİ BAL - ÇAM-PETEK =&lt; 1 KG AMBALAJDA"/>
    <x v="51"/>
    <n v="0"/>
    <n v="0"/>
    <n v="1010"/>
    <n v="21308.86"/>
    <x v="11"/>
    <x v="7"/>
    <x v="25"/>
    <x v="62"/>
  </r>
  <r>
    <s v="040900000011001"/>
    <s v="TABİİ BAL - ÇAM-PETEK =&lt; 1 KG AMBALAJDA"/>
    <x v="7"/>
    <n v="17526.22"/>
    <n v="82066.7"/>
    <n v="20615.23"/>
    <n v="94361.9"/>
    <x v="11"/>
    <x v="7"/>
    <x v="25"/>
    <x v="62"/>
  </r>
  <r>
    <s v="040900000011001"/>
    <s v="TABİİ BAL - ÇAM-PETEK =&lt; 1 KG AMBALAJDA"/>
    <x v="8"/>
    <n v="6809"/>
    <n v="37854"/>
    <n v="37591"/>
    <n v="190965.64"/>
    <x v="11"/>
    <x v="7"/>
    <x v="25"/>
    <x v="62"/>
  </r>
  <r>
    <s v="040900000011001"/>
    <s v="TABİİ BAL - ÇAM-PETEK =&lt; 1 KG AMBALAJDA"/>
    <x v="3"/>
    <n v="5480"/>
    <n v="29232.91"/>
    <n v="1940"/>
    <n v="9891.2800000000007"/>
    <x v="11"/>
    <x v="7"/>
    <x v="25"/>
    <x v="62"/>
  </r>
  <r>
    <s v="040900000011001"/>
    <s v="TABİİ BAL - ÇAM-PETEK =&lt; 1 KG AMBALAJDA"/>
    <x v="23"/>
    <n v="10459"/>
    <n v="63906.16"/>
    <n v="0"/>
    <n v="0"/>
    <x v="11"/>
    <x v="7"/>
    <x v="25"/>
    <x v="62"/>
  </r>
  <r>
    <s v="040900000011001"/>
    <s v="TABİİ BAL - ÇAM-PETEK =&lt; 1 KG AMBALAJDA"/>
    <x v="44"/>
    <n v="12279.41"/>
    <n v="50774.94"/>
    <n v="1253.8"/>
    <n v="8338.5"/>
    <x v="11"/>
    <x v="7"/>
    <x v="25"/>
    <x v="62"/>
  </r>
  <r>
    <s v="040900000011001"/>
    <s v="TABİİ BAL - ÇAM-PETEK =&lt; 1 KG AMBALAJDA"/>
    <x v="43"/>
    <n v="24245"/>
    <n v="164665.43"/>
    <n v="57211"/>
    <n v="386408.93"/>
    <x v="11"/>
    <x v="7"/>
    <x v="25"/>
    <x v="62"/>
  </r>
  <r>
    <s v="040900000011001"/>
    <s v="TABİİ BAL - ÇAM-PETEK =&lt; 1 KG AMBALAJDA"/>
    <x v="45"/>
    <n v="39340"/>
    <n v="129443.38"/>
    <n v="14234"/>
    <n v="73630.100000000006"/>
    <x v="11"/>
    <x v="7"/>
    <x v="25"/>
    <x v="62"/>
  </r>
  <r>
    <s v="040900000011001"/>
    <s v="TABİİ BAL - ÇAM-PETEK =&lt; 1 KG AMBALAJDA"/>
    <x v="27"/>
    <n v="112896"/>
    <n v="515602.57"/>
    <n v="0"/>
    <n v="0"/>
    <x v="11"/>
    <x v="7"/>
    <x v="25"/>
    <x v="62"/>
  </r>
  <r>
    <s v="040900000011002"/>
    <s v="TABİİ BAL - DİĞERLERİ-PETEK =&lt; 1 KG AMBALAJDA"/>
    <x v="7"/>
    <n v="0"/>
    <n v="0"/>
    <n v="5633.23"/>
    <n v="26130.5"/>
    <x v="11"/>
    <x v="7"/>
    <x v="25"/>
    <x v="63"/>
  </r>
  <r>
    <s v="040900000011002"/>
    <s v="TABİİ BAL - DİĞERLERİ-PETEK =&lt; 1 KG AMBALAJDA"/>
    <x v="29"/>
    <n v="0"/>
    <n v="0"/>
    <n v="36918"/>
    <n v="184085.41"/>
    <x v="11"/>
    <x v="7"/>
    <x v="25"/>
    <x v="63"/>
  </r>
  <r>
    <s v="040900000011002"/>
    <s v="TABİİ BAL - DİĞERLERİ-PETEK =&lt; 1 KG AMBALAJDA"/>
    <x v="23"/>
    <n v="10218"/>
    <n v="132077.17000000001"/>
    <n v="6798"/>
    <n v="117071.36"/>
    <x v="11"/>
    <x v="7"/>
    <x v="25"/>
    <x v="63"/>
  </r>
  <r>
    <s v="040900000011002"/>
    <s v="TABİİ BAL - DİĞERLERİ-PETEK =&lt; 1 KG AMBALAJDA"/>
    <x v="44"/>
    <n v="7376.87"/>
    <n v="30028"/>
    <n v="8790"/>
    <n v="44576.6"/>
    <x v="11"/>
    <x v="7"/>
    <x v="25"/>
    <x v="63"/>
  </r>
  <r>
    <s v="040900000011004"/>
    <s v="TABİİ BAL - DİĞERLERİ-PETEK  &gt; 1 KG =&lt; 5 KG AMBALAJDA"/>
    <x v="44"/>
    <n v="17731.14"/>
    <n v="72781.320000000007"/>
    <n v="7200"/>
    <n v="33901.08"/>
    <x v="11"/>
    <x v="7"/>
    <x v="25"/>
    <x v="63"/>
  </r>
  <r>
    <s v="040900000011004"/>
    <s v="TABİİ BAL - DİĞERLERİ-PETEK  &gt; 1 KG =&lt; 5 KG AMBALAJDA"/>
    <x v="29"/>
    <n v="0"/>
    <n v="0"/>
    <n v="18773.37"/>
    <n v="100021.64"/>
    <x v="11"/>
    <x v="7"/>
    <x v="25"/>
    <x v="63"/>
  </r>
  <r>
    <s v="040900000012001"/>
    <s v="TABİİ BAL - ÇAM-SÜZME =&lt; 1 KG. AMBALAJDA"/>
    <x v="25"/>
    <n v="341.7"/>
    <n v="6907.62"/>
    <n v="1830"/>
    <n v="13208.05"/>
    <x v="11"/>
    <x v="7"/>
    <x v="26"/>
    <x v="64"/>
  </r>
  <r>
    <s v="040900000012001"/>
    <s v="TABİİ BAL - ÇAM-SÜZME =&lt; 1 KG. AMBALAJDA"/>
    <x v="3"/>
    <n v="7904"/>
    <n v="29773.09"/>
    <n v="4129.2"/>
    <n v="14461"/>
    <x v="11"/>
    <x v="7"/>
    <x v="26"/>
    <x v="64"/>
  </r>
  <r>
    <s v="040900000012001"/>
    <s v="TABİİ BAL - ÇAM-SÜZME =&lt; 1 KG. AMBALAJDA"/>
    <x v="34"/>
    <n v="8462.8799999999992"/>
    <n v="31580.16"/>
    <n v="6994.44"/>
    <n v="27839.040000000001"/>
    <x v="11"/>
    <x v="7"/>
    <x v="26"/>
    <x v="64"/>
  </r>
  <r>
    <s v="040900000012001"/>
    <s v="TABİİ BAL - ÇAM-SÜZME =&lt; 1 KG. AMBALAJDA"/>
    <x v="87"/>
    <n v="8760"/>
    <n v="33219.71"/>
    <n v="8160"/>
    <n v="33577.839999999997"/>
    <x v="11"/>
    <x v="7"/>
    <x v="26"/>
    <x v="64"/>
  </r>
  <r>
    <s v="040900000012001"/>
    <s v="TABİİ BAL - ÇAM-SÜZME =&lt; 1 KG. AMBALAJDA"/>
    <x v="23"/>
    <n v="2458.2600000000002"/>
    <n v="29281.34"/>
    <n v="1190.8800000000001"/>
    <n v="15759.03"/>
    <x v="11"/>
    <x v="7"/>
    <x v="26"/>
    <x v="64"/>
  </r>
  <r>
    <s v="040900000012001"/>
    <s v="TABİİ BAL - ÇAM-SÜZME =&lt; 1 KG. AMBALAJDA"/>
    <x v="46"/>
    <n v="4447.5"/>
    <n v="29095.15"/>
    <n v="0"/>
    <n v="0"/>
    <x v="11"/>
    <x v="7"/>
    <x v="26"/>
    <x v="64"/>
  </r>
  <r>
    <s v="040900000012001"/>
    <s v="TABİİ BAL - ÇAM-SÜZME =&lt; 1 KG. AMBALAJDA"/>
    <x v="18"/>
    <n v="10136"/>
    <n v="31553.69"/>
    <n v="8280"/>
    <n v="30990.95"/>
    <x v="11"/>
    <x v="7"/>
    <x v="26"/>
    <x v="64"/>
  </r>
  <r>
    <s v="040900000012001"/>
    <s v="TABİİ BAL - ÇAM-SÜZME =&lt; 1 KG. AMBALAJDA"/>
    <x v="5"/>
    <n v="0"/>
    <n v="0"/>
    <n v="43200"/>
    <n v="84338.87"/>
    <x v="11"/>
    <x v="7"/>
    <x v="26"/>
    <x v="64"/>
  </r>
  <r>
    <s v="040900000012001"/>
    <s v="TABİİ BAL - ÇAM-SÜZME =&lt; 1 KG. AMBALAJDA"/>
    <x v="8"/>
    <n v="600"/>
    <n v="4200"/>
    <n v="6720"/>
    <n v="21248"/>
    <x v="11"/>
    <x v="7"/>
    <x v="26"/>
    <x v="64"/>
  </r>
  <r>
    <s v="040900000012001"/>
    <s v="TABİİ BAL - ÇAM-SÜZME =&lt; 1 KG. AMBALAJDA"/>
    <x v="7"/>
    <n v="47594.8"/>
    <n v="187939.98"/>
    <n v="9139.2000000000007"/>
    <n v="35126.639999999999"/>
    <x v="11"/>
    <x v="7"/>
    <x v="26"/>
    <x v="64"/>
  </r>
  <r>
    <s v="040900000012001"/>
    <s v="TABİİ BAL - ÇAM-SÜZME =&lt; 1 KG. AMBALAJDA"/>
    <x v="43"/>
    <n v="9853"/>
    <n v="61349.98"/>
    <n v="0"/>
    <n v="0"/>
    <x v="11"/>
    <x v="7"/>
    <x v="26"/>
    <x v="64"/>
  </r>
  <r>
    <s v="040900000012001"/>
    <s v="TABİİ BAL - ÇAM-SÜZME =&lt; 1 KG. AMBALAJDA"/>
    <x v="39"/>
    <n v="12096"/>
    <n v="36393.440000000002"/>
    <n v="15047.04"/>
    <n v="49690.41"/>
    <x v="11"/>
    <x v="7"/>
    <x v="26"/>
    <x v="64"/>
  </r>
  <r>
    <s v="040900000012001"/>
    <s v="TABİİ BAL - ÇAM-SÜZME =&lt; 1 KG. AMBALAJDA"/>
    <x v="68"/>
    <n v="0"/>
    <n v="0"/>
    <n v="43200"/>
    <n v="76403.19"/>
    <x v="11"/>
    <x v="7"/>
    <x v="26"/>
    <x v="64"/>
  </r>
  <r>
    <s v="040900000012001"/>
    <s v="TABİİ BAL - ÇAM-SÜZME =&lt; 1 KG. AMBALAJDA"/>
    <x v="51"/>
    <n v="2000"/>
    <n v="13321.39"/>
    <n v="0"/>
    <n v="0"/>
    <x v="11"/>
    <x v="7"/>
    <x v="26"/>
    <x v="64"/>
  </r>
  <r>
    <s v="040900000012001"/>
    <s v="TABİİ BAL - ÇAM-SÜZME =&lt; 1 KG. AMBALAJDA"/>
    <x v="45"/>
    <n v="4819"/>
    <n v="34231.07"/>
    <n v="0"/>
    <n v="0"/>
    <x v="11"/>
    <x v="7"/>
    <x v="26"/>
    <x v="64"/>
  </r>
  <r>
    <s v="040900000012002"/>
    <s v="TABİİ BAL - DİĞERLERİ-SÜZME =&lt; 1 KG. AMBALAJDA"/>
    <x v="7"/>
    <n v="0"/>
    <n v="0"/>
    <n v="9547.2000000000007"/>
    <n v="36677.49"/>
    <x v="11"/>
    <x v="7"/>
    <x v="26"/>
    <x v="65"/>
  </r>
  <r>
    <s v="040900000012004"/>
    <s v="TABİİ BAL - DİĞERLERİ-SÜZME  &gt; 1 KG. =&lt; 5 KG. AMBALAJDA"/>
    <x v="44"/>
    <n v="410345"/>
    <n v="623522.49"/>
    <n v="458430"/>
    <n v="739790.66"/>
    <x v="11"/>
    <x v="7"/>
    <x v="26"/>
    <x v="65"/>
  </r>
  <r>
    <s v="040900000012004"/>
    <s v="TABİİ BAL - DİĞERLERİ-SÜZME  &gt; 1 KG. =&lt; 5 KG. AMBALAJDA"/>
    <x v="7"/>
    <n v="1072400"/>
    <n v="1719898"/>
    <n v="1274000"/>
    <n v="1969958"/>
    <x v="11"/>
    <x v="7"/>
    <x v="26"/>
    <x v="65"/>
  </r>
  <r>
    <s v="040900000012004"/>
    <s v="TABİİ BAL - DİĞERLERİ-SÜZME  &gt; 1 KG. =&lt; 5 KG. AMBALAJDA"/>
    <x v="5"/>
    <n v="0"/>
    <n v="0"/>
    <n v="63720"/>
    <n v="124814.21"/>
    <x v="11"/>
    <x v="7"/>
    <x v="26"/>
    <x v="65"/>
  </r>
  <r>
    <s v="040900000012004"/>
    <s v="TABİİ BAL - DİĞERLERİ-SÜZME  &gt; 1 KG. =&lt; 5 KG. AMBALAJDA"/>
    <x v="29"/>
    <n v="339746"/>
    <n v="593666.74"/>
    <n v="446040"/>
    <n v="898480.29"/>
    <x v="11"/>
    <x v="7"/>
    <x v="26"/>
    <x v="65"/>
  </r>
  <r>
    <s v="040900000012004"/>
    <s v="TABİİ BAL - DİĞERLERİ-SÜZME  &gt; 1 KG. =&lt; 5 KG. AMBALAJDA"/>
    <x v="23"/>
    <n v="1352"/>
    <n v="8306.68"/>
    <n v="0"/>
    <n v="0"/>
    <x v="11"/>
    <x v="7"/>
    <x v="26"/>
    <x v="65"/>
  </r>
  <r>
    <s v="040900000012006"/>
    <s v="TABİİ BAL - DİĞERLERİ-SÜZME &gt; 5 KG. =&lt; 10 KG. AMBALAJDA"/>
    <x v="51"/>
    <n v="43200"/>
    <n v="83096.14"/>
    <n v="0"/>
    <n v="0"/>
    <x v="11"/>
    <x v="7"/>
    <x v="26"/>
    <x v="65"/>
  </r>
  <r>
    <s v="040900000012006"/>
    <s v="TABİİ BAL - DİĞERLERİ-SÜZME &gt; 5 KG. =&lt; 10 KG. AMBALAJDA"/>
    <x v="5"/>
    <n v="86400"/>
    <n v="171234.72"/>
    <n v="0"/>
    <n v="0"/>
    <x v="11"/>
    <x v="7"/>
    <x v="26"/>
    <x v="65"/>
  </r>
  <r>
    <s v="040900000012006"/>
    <s v="TABİİ BAL - DİĞERLERİ-SÜZME &gt; 5 KG. =&lt; 10 KG. AMBALAJDA"/>
    <x v="7"/>
    <n v="57600"/>
    <n v="94590"/>
    <n v="38400"/>
    <n v="62592"/>
    <x v="11"/>
    <x v="7"/>
    <x v="26"/>
    <x v="65"/>
  </r>
  <r>
    <s v="041090000019"/>
    <s v="HAYVANSAL MENŞELİ DİĞER YENİLEN ÜRÜNLER"/>
    <x v="23"/>
    <n v="0"/>
    <n v="0"/>
    <n v="19.2"/>
    <n v="4803.3900000000003"/>
    <x v="11"/>
    <x v="8"/>
    <x v="27"/>
    <x v="66"/>
  </r>
  <r>
    <s v="041090000019"/>
    <s v="HAYVANSAL MENŞELİ DİĞER YENİLEN ÜRÜNLER"/>
    <x v="44"/>
    <n v="0"/>
    <n v="0"/>
    <n v="500"/>
    <n v="26921.27"/>
    <x v="11"/>
    <x v="8"/>
    <x v="27"/>
    <x v="66"/>
  </r>
  <r>
    <s v="041090000019"/>
    <s v="HAYVANSAL MENŞELİ DİĞER YENİLEN ÜRÜNLER"/>
    <x v="47"/>
    <n v="49"/>
    <n v="754.05"/>
    <n v="122.5"/>
    <n v="2011.29"/>
    <x v="11"/>
    <x v="8"/>
    <x v="27"/>
    <x v="66"/>
  </r>
  <r>
    <s v="050400001019"/>
    <s v="DİĞER ŞİRDENLER-TAZE.SOĞUT.DOND.SALAMURA.KURUT. TÜTSÜLEN..TUZLANMIŞ"/>
    <x v="20"/>
    <n v="29383.84"/>
    <n v="96005.06"/>
    <n v="0"/>
    <n v="0"/>
    <x v="11"/>
    <x v="8"/>
    <x v="27"/>
    <x v="66"/>
  </r>
  <r>
    <s v="050400009010"/>
    <s v="HAYVAN BAĞIRSAKLARI"/>
    <x v="20"/>
    <n v="0"/>
    <n v="0"/>
    <n v="10588.6"/>
    <n v="50115.29"/>
    <x v="11"/>
    <x v="8"/>
    <x v="27"/>
    <x v="66"/>
  </r>
  <r>
    <s v="050400009010"/>
    <s v="HAYVAN BAĞIRSAKLARI"/>
    <x v="29"/>
    <n v="16980"/>
    <n v="343575.41"/>
    <n v="15665"/>
    <n v="301657.14"/>
    <x v="11"/>
    <x v="8"/>
    <x v="27"/>
    <x v="66"/>
  </r>
  <r>
    <s v="050400009010"/>
    <s v="HAYVAN BAĞIRSAKLARI"/>
    <x v="23"/>
    <n v="99089"/>
    <n v="3157761"/>
    <n v="102350"/>
    <n v="3580571.58"/>
    <x v="11"/>
    <x v="8"/>
    <x v="27"/>
    <x v="66"/>
  </r>
  <r>
    <s v="050400009010"/>
    <s v="HAYVAN BAĞIRSAKLARI"/>
    <x v="96"/>
    <n v="173568"/>
    <n v="921725"/>
    <n v="115"/>
    <n v="864"/>
    <x v="11"/>
    <x v="8"/>
    <x v="27"/>
    <x v="66"/>
  </r>
  <r>
    <s v="050400009010"/>
    <s v="HAYVAN BAĞIRSAKLARI"/>
    <x v="44"/>
    <n v="400"/>
    <n v="15536.93"/>
    <n v="920"/>
    <n v="22481.61"/>
    <x v="11"/>
    <x v="8"/>
    <x v="27"/>
    <x v="66"/>
  </r>
  <r>
    <s v="050400009010"/>
    <s v="HAYVAN BAĞIRSAKLARI"/>
    <x v="147"/>
    <n v="0"/>
    <n v="0"/>
    <n v="3060"/>
    <n v="65072.53"/>
    <x v="11"/>
    <x v="8"/>
    <x v="27"/>
    <x v="66"/>
  </r>
  <r>
    <s v="050400009010"/>
    <s v="HAYVAN BAĞIRSAKLARI"/>
    <x v="25"/>
    <n v="64290"/>
    <n v="1835621.04"/>
    <n v="15375"/>
    <n v="487460.29"/>
    <x v="11"/>
    <x v="8"/>
    <x v="27"/>
    <x v="66"/>
  </r>
  <r>
    <s v="050400009010"/>
    <s v="HAYVAN BAĞIRSAKLARI"/>
    <x v="30"/>
    <n v="0"/>
    <n v="0"/>
    <n v="496"/>
    <n v="4962.4399999999996"/>
    <x v="11"/>
    <x v="8"/>
    <x v="27"/>
    <x v="66"/>
  </r>
  <r>
    <s v="050400009090"/>
    <s v="DİĞER HAYVAN MESANELERİ. MİDELERİ-.TAZE.SOĞUK. KURU.TUZLANMIŞ.DONMUŞ. KURUTULMUŞ. TÜTSÜLENMİŞ"/>
    <x v="88"/>
    <n v="56000"/>
    <n v="48720"/>
    <n v="644000"/>
    <n v="794220"/>
    <x v="11"/>
    <x v="8"/>
    <x v="27"/>
    <x v="66"/>
  </r>
  <r>
    <s v="050400009090"/>
    <s v="DİĞER HAYVAN MESANELERİ. MİDELERİ-.TAZE.SOĞUK. KURU.TUZLANMIŞ.DONMUŞ. KURUTULMUŞ. TÜTSÜLENMİŞ"/>
    <x v="53"/>
    <n v="0"/>
    <n v="0"/>
    <n v="8000"/>
    <n v="10280"/>
    <x v="11"/>
    <x v="8"/>
    <x v="27"/>
    <x v="66"/>
  </r>
  <r>
    <s v="050400009090"/>
    <s v="DİĞER HAYVAN MESANELERİ. MİDELERİ-.TAZE.SOĞUK. KURU.TUZLANMIŞ.DONMUŞ. KURUTULMUŞ. TÜTSÜLENMİŞ"/>
    <x v="20"/>
    <n v="311127"/>
    <n v="1050356"/>
    <n v="829400"/>
    <n v="5700093.1299999999"/>
    <x v="11"/>
    <x v="8"/>
    <x v="27"/>
    <x v="66"/>
  </r>
  <r>
    <s v="050400009090"/>
    <s v="DİĞER HAYVAN MESANELERİ. MİDELERİ-.TAZE.SOĞUK. KURU.TUZLANMIŞ.DONMUŞ. KURUTULMUŞ. TÜTSÜLENMİŞ"/>
    <x v="42"/>
    <n v="0"/>
    <n v="0"/>
    <n v="56000"/>
    <n v="71400"/>
    <x v="11"/>
    <x v="8"/>
    <x v="27"/>
    <x v="66"/>
  </r>
  <r>
    <s v="050400009090"/>
    <s v="DİĞER HAYVAN MESANELERİ. MİDELERİ-.TAZE.SOĞUK. KURU.TUZLANMIŞ.DONMUŞ. KURUTULMUŞ. TÜTSÜLENMİŞ"/>
    <x v="96"/>
    <n v="4110"/>
    <n v="44998.15"/>
    <n v="112000"/>
    <n v="873600.76"/>
    <x v="11"/>
    <x v="8"/>
    <x v="27"/>
    <x v="66"/>
  </r>
  <r>
    <s v="050400009090"/>
    <s v="DİĞER HAYVAN MESANELERİ. MİDELERİ-.TAZE.SOĞUK. KURU.TUZLANMIŞ.DONMUŞ. KURUTULMUŞ. TÜTSÜLENMİŞ"/>
    <x v="82"/>
    <n v="84000"/>
    <n v="77000"/>
    <n v="336000"/>
    <n v="405440"/>
    <x v="11"/>
    <x v="8"/>
    <x v="27"/>
    <x v="66"/>
  </r>
  <r>
    <s v="050400009090"/>
    <s v="DİĞER HAYVAN MESANELERİ. MİDELERİ-.TAZE.SOĞUK. KURU.TUZLANMIŞ.DONMUŞ. KURUTULMUŞ. TÜTSÜLENMİŞ"/>
    <x v="74"/>
    <n v="196000"/>
    <n v="175740"/>
    <n v="756000"/>
    <n v="911120"/>
    <x v="11"/>
    <x v="8"/>
    <x v="27"/>
    <x v="66"/>
  </r>
  <r>
    <s v="050400009090"/>
    <s v="DİĞER HAYVAN MESANELERİ. MİDELERİ-.TAZE.SOĞUK. KURU.TUZLANMIŞ.DONMUŞ. KURUTULMUŞ. TÜTSÜLENMİŞ"/>
    <x v="83"/>
    <n v="28680"/>
    <n v="79022"/>
    <n v="0"/>
    <n v="0"/>
    <x v="11"/>
    <x v="8"/>
    <x v="27"/>
    <x v="66"/>
  </r>
  <r>
    <s v="050400009090"/>
    <s v="DİĞER HAYVAN MESANELERİ. MİDELERİ-.TAZE.SOĞUK. KURU.TUZLANMIŞ.DONMUŞ. KURUTULMUŞ. TÜTSÜLENMİŞ"/>
    <x v="57"/>
    <n v="56000"/>
    <n v="41160"/>
    <n v="0"/>
    <n v="0"/>
    <x v="11"/>
    <x v="8"/>
    <x v="27"/>
    <x v="66"/>
  </r>
  <r>
    <s v="050510900000"/>
    <s v="DOLDURMADA KULLANILAN TÜYLER.İNCE TÜYLER-DİĞER"/>
    <x v="23"/>
    <n v="0"/>
    <n v="0"/>
    <n v="6971"/>
    <n v="108047.34"/>
    <x v="11"/>
    <x v="8"/>
    <x v="27"/>
    <x v="66"/>
  </r>
  <r>
    <s v="050510900000"/>
    <s v="DOLDURMADA KULLANILAN TÜYLER.İNCE TÜYLER-DİĞER"/>
    <x v="30"/>
    <n v="0"/>
    <n v="0"/>
    <n v="60"/>
    <n v="285"/>
    <x v="11"/>
    <x v="8"/>
    <x v="27"/>
    <x v="66"/>
  </r>
  <r>
    <s v="050800900000"/>
    <s v="DİĞER MERCAN VE BENZERİ MADDELER-İŞLENMEMİŞ VEYA BASİT ŞEKİLDE HAZIRLANMIŞ;BAŞKA İŞLEM GÖRMEMİŞ"/>
    <x v="6"/>
    <n v="30889"/>
    <n v="290511.34999999998"/>
    <n v="16570.5"/>
    <n v="182537.34"/>
    <x v="11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19290"/>
    <n v="206170.95"/>
    <x v="11"/>
    <x v="8"/>
    <x v="27"/>
    <x v="66"/>
  </r>
  <r>
    <s v="050800900000"/>
    <s v="DİĞER MERCAN VE BENZERİ MADDELER-İŞLENMEMİŞ VEYA BASİT ŞEKİLDE HAZIRLANMIŞ;BAŞKA İŞLEM GÖRMEMİŞ"/>
    <x v="26"/>
    <n v="74454.8"/>
    <n v="510333.53"/>
    <n v="55774.400000000001"/>
    <n v="490766.55"/>
    <x v="11"/>
    <x v="8"/>
    <x v="27"/>
    <x v="66"/>
  </r>
  <r>
    <s v="050800900000"/>
    <s v="DİĞER MERCAN VE BENZERİ MADDELER-İŞLENMEMİŞ VEYA BASİT ŞEKİLDE HAZIRLANMIŞ;BAŞKA İŞLEM GÖRMEMİŞ"/>
    <x v="5"/>
    <n v="1176"/>
    <n v="9343.31"/>
    <n v="2720"/>
    <n v="29886.5"/>
    <x v="11"/>
    <x v="8"/>
    <x v="27"/>
    <x v="66"/>
  </r>
  <r>
    <s v="050800900000"/>
    <s v="DİĞER MERCAN VE BENZERİ MADDELER-İŞLENMEMİŞ VEYA BASİT ŞEKİLDE HAZIRLANMIŞ;BAŞKA İŞLEM GÖRMEMİŞ"/>
    <x v="7"/>
    <n v="850"/>
    <n v="10000"/>
    <n v="765"/>
    <n v="9000"/>
    <x v="11"/>
    <x v="8"/>
    <x v="27"/>
    <x v="66"/>
  </r>
  <r>
    <s v="051110000000"/>
    <s v="SIĞIR SPERMLERİ"/>
    <x v="34"/>
    <n v="0"/>
    <n v="0"/>
    <n v="52.43"/>
    <n v="17780.89"/>
    <x v="11"/>
    <x v="8"/>
    <x v="27"/>
    <x v="66"/>
  </r>
  <r>
    <s v="051191900011"/>
    <s v="ALABALIK YUMURTASI"/>
    <x v="18"/>
    <n v="0"/>
    <n v="0"/>
    <n v="30"/>
    <n v="142"/>
    <x v="11"/>
    <x v="8"/>
    <x v="27"/>
    <x v="66"/>
  </r>
  <r>
    <s v="051191900011"/>
    <s v="ALABALIK YUMURTASI"/>
    <x v="48"/>
    <n v="345"/>
    <n v="10836"/>
    <n v="617"/>
    <n v="21976"/>
    <x v="11"/>
    <x v="8"/>
    <x v="27"/>
    <x v="66"/>
  </r>
  <r>
    <s v="051191900019"/>
    <s v="DİĞERLERİ"/>
    <x v="7"/>
    <n v="116135"/>
    <n v="69813.33"/>
    <n v="206088"/>
    <n v="128973.51"/>
    <x v="11"/>
    <x v="8"/>
    <x v="27"/>
    <x v="66"/>
  </r>
  <r>
    <s v="051199100000"/>
    <s v="VETERLER VE SİNİRLER-DABAKLANMAMIŞ DERİLERİN KIRPINTI VE BENZERİ DÖKÜNTÜLERİ -DİĞERLERİ"/>
    <x v="49"/>
    <n v="1511075"/>
    <n v="489551.5"/>
    <n v="1060050"/>
    <n v="381874.5"/>
    <x v="11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11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11"/>
    <x v="8"/>
    <x v="27"/>
    <x v="66"/>
  </r>
  <r>
    <s v="051199100000"/>
    <s v="VETERLER VE SİNİRLER-DABAKLANMAMIŞ DERİLERİN KIRPINTI VE BENZERİ DÖKÜNTÜLERİ -DİĞERLERİ"/>
    <x v="50"/>
    <n v="303200"/>
    <n v="96601.2"/>
    <n v="293584"/>
    <n v="105134"/>
    <x v="11"/>
    <x v="8"/>
    <x v="27"/>
    <x v="66"/>
  </r>
  <r>
    <s v="051199100000"/>
    <s v="VETERLER VE SİNİRLER-DABAKLANMAMIŞ DERİLERİN KIRPINTI VE BENZERİ DÖKÜNTÜLERİ -DİĞERLERİ"/>
    <x v="52"/>
    <n v="498650"/>
    <n v="187921"/>
    <n v="555890"/>
    <n v="200361.5"/>
    <x v="11"/>
    <x v="8"/>
    <x v="27"/>
    <x v="66"/>
  </r>
  <r>
    <s v="051199100000"/>
    <s v="VETERLER VE SİNİRLER-DABAKLANMAMIŞ DERİLERİN KIRPINTI VE BENZERİ DÖKÜNTÜLERİ -DİĞERLERİ"/>
    <x v="20"/>
    <n v="22869"/>
    <n v="45738"/>
    <n v="0"/>
    <n v="0"/>
    <x v="11"/>
    <x v="8"/>
    <x v="27"/>
    <x v="66"/>
  </r>
  <r>
    <s v="051199100000"/>
    <s v="VETERLER VE SİNİRLER-DABAKLANMAMIŞ DERİLERİN KIRPINTI VE BENZERİ DÖKÜNTÜLERİ -DİĞERLERİ"/>
    <x v="75"/>
    <n v="0"/>
    <n v="0"/>
    <n v="24350"/>
    <n v="8800"/>
    <x v="11"/>
    <x v="8"/>
    <x v="27"/>
    <x v="66"/>
  </r>
  <r>
    <s v="051199859013"/>
    <s v="HAYVAN YEMİ YAPIMINDA KULLANILACAK SAKATATLAR,  İNSANLARIN YEMESİNE ELVERİŞLİ  OLMAYAN HAYVANSAL MENŞELİ ÜRÜNLER"/>
    <x v="144"/>
    <n v="0"/>
    <n v="0"/>
    <n v="4450"/>
    <n v="46762.38"/>
    <x v="11"/>
    <x v="8"/>
    <x v="27"/>
    <x v="66"/>
  </r>
  <r>
    <s v="051199859013"/>
    <s v="HAYVAN YEMİ YAPIMINDA KULLANILACAK SAKATATLAR,  İNSANLARIN YEMESİNE ELVERİŞLİ  OLMAYAN HAYVANSAL MENŞELİ ÜRÜNLER"/>
    <x v="7"/>
    <n v="5020"/>
    <n v="40000"/>
    <n v="8902"/>
    <n v="60978.7"/>
    <x v="11"/>
    <x v="8"/>
    <x v="27"/>
    <x v="66"/>
  </r>
  <r>
    <s v="051199859013"/>
    <s v="HAYVAN YEMİ YAPIMINDA KULLANILACAK SAKATATLAR,  İNSANLARIN YEMESİNE ELVERİŞLİ  OLMAYAN HAYVANSAL MENŞELİ ÜRÜNLER"/>
    <x v="26"/>
    <n v="20467"/>
    <n v="159828.93"/>
    <n v="0"/>
    <n v="0"/>
    <x v="11"/>
    <x v="8"/>
    <x v="27"/>
    <x v="66"/>
  </r>
  <r>
    <s v="051199859018"/>
    <s v="DİĞERLERİ"/>
    <x v="69"/>
    <n v="44760"/>
    <n v="405611.8"/>
    <n v="42870"/>
    <n v="288264.31"/>
    <x v="11"/>
    <x v="8"/>
    <x v="27"/>
    <x v="66"/>
  </r>
  <r>
    <s v="051199859018"/>
    <s v="DİĞERLERİ"/>
    <x v="29"/>
    <n v="2776"/>
    <n v="28928.71"/>
    <n v="4347"/>
    <n v="50334.57"/>
    <x v="11"/>
    <x v="8"/>
    <x v="27"/>
    <x v="66"/>
  </r>
  <r>
    <s v="051199859018"/>
    <s v="DİĞERLERİ"/>
    <x v="68"/>
    <n v="11210"/>
    <n v="64501.279999999999"/>
    <n v="47088"/>
    <n v="276111.71999999997"/>
    <x v="11"/>
    <x v="8"/>
    <x v="27"/>
    <x v="66"/>
  </r>
  <r>
    <s v="051199859018"/>
    <s v="DİĞERLERİ"/>
    <x v="51"/>
    <n v="219219"/>
    <n v="1803136.9"/>
    <n v="304502"/>
    <n v="2860899.54"/>
    <x v="11"/>
    <x v="8"/>
    <x v="27"/>
    <x v="66"/>
  </r>
  <r>
    <s v="051199859018"/>
    <s v="DİĞERLERİ"/>
    <x v="49"/>
    <n v="0"/>
    <n v="0"/>
    <n v="102600"/>
    <n v="41012"/>
    <x v="11"/>
    <x v="8"/>
    <x v="27"/>
    <x v="66"/>
  </r>
  <r>
    <s v="051199859018"/>
    <s v="DİĞERLERİ"/>
    <x v="52"/>
    <n v="77850"/>
    <n v="40235.25"/>
    <n v="1501700"/>
    <n v="755213.5"/>
    <x v="11"/>
    <x v="8"/>
    <x v="27"/>
    <x v="66"/>
  </r>
  <r>
    <s v="051199859018"/>
    <s v="DİĞERLERİ"/>
    <x v="96"/>
    <n v="0"/>
    <n v="0"/>
    <n v="10302"/>
    <n v="154240"/>
    <x v="11"/>
    <x v="8"/>
    <x v="27"/>
    <x v="66"/>
  </r>
  <r>
    <s v="051199859018"/>
    <s v="DİĞERLERİ"/>
    <x v="6"/>
    <n v="25845"/>
    <n v="184363.94"/>
    <n v="29853"/>
    <n v="250174.64"/>
    <x v="11"/>
    <x v="8"/>
    <x v="27"/>
    <x v="66"/>
  </r>
  <r>
    <s v="051199859018"/>
    <s v="DİĞERLERİ"/>
    <x v="25"/>
    <n v="38072"/>
    <n v="308472.62"/>
    <n v="67721"/>
    <n v="533402.36"/>
    <x v="11"/>
    <x v="8"/>
    <x v="27"/>
    <x v="66"/>
  </r>
  <r>
    <s v="051199859018"/>
    <s v="DİĞERLERİ"/>
    <x v="23"/>
    <n v="40349"/>
    <n v="298805.78999999998"/>
    <n v="86959"/>
    <n v="695647.44"/>
    <x v="11"/>
    <x v="8"/>
    <x v="27"/>
    <x v="66"/>
  </r>
  <r>
    <s v="051199859018"/>
    <s v="DİĞERLERİ"/>
    <x v="7"/>
    <n v="67866"/>
    <n v="971296.16"/>
    <n v="89601"/>
    <n v="1237419.6000000001"/>
    <x v="11"/>
    <x v="8"/>
    <x v="27"/>
    <x v="66"/>
  </r>
  <r>
    <s v="051199859018"/>
    <s v="DİĞERLERİ"/>
    <x v="70"/>
    <n v="0"/>
    <n v="0"/>
    <n v="1727"/>
    <n v="23433.15"/>
    <x v="11"/>
    <x v="8"/>
    <x v="27"/>
    <x v="66"/>
  </r>
  <r>
    <s v="051199859018"/>
    <s v="DİĞERLERİ"/>
    <x v="93"/>
    <n v="6804"/>
    <n v="65018.54"/>
    <n v="8899"/>
    <n v="83991.84"/>
    <x v="11"/>
    <x v="8"/>
    <x v="27"/>
    <x v="66"/>
  </r>
  <r>
    <s v="051199859018"/>
    <s v="DİĞERLERİ"/>
    <x v="71"/>
    <n v="1805"/>
    <n v="72508"/>
    <n v="0"/>
    <n v="0"/>
    <x v="11"/>
    <x v="8"/>
    <x v="27"/>
    <x v="66"/>
  </r>
  <r>
    <s v="051199859018"/>
    <s v="DİĞERLERİ"/>
    <x v="5"/>
    <n v="0"/>
    <n v="0"/>
    <n v="626"/>
    <n v="4059.91"/>
    <x v="11"/>
    <x v="8"/>
    <x v="27"/>
    <x v="66"/>
  </r>
  <r>
    <s v="051199859018"/>
    <s v="DİĞERLERİ"/>
    <x v="45"/>
    <n v="35090"/>
    <n v="225444.9"/>
    <n v="37853"/>
    <n v="310322.27"/>
    <x v="11"/>
    <x v="8"/>
    <x v="27"/>
    <x v="66"/>
  </r>
  <r>
    <s v="051199859018"/>
    <s v="DİĞERLERİ"/>
    <x v="88"/>
    <n v="0"/>
    <n v="0"/>
    <n v="100500"/>
    <n v="33470"/>
    <x v="11"/>
    <x v="8"/>
    <x v="27"/>
    <x v="66"/>
  </r>
  <r>
    <s v="051199859018"/>
    <s v="DİĞERLERİ"/>
    <x v="26"/>
    <n v="21144"/>
    <n v="162839.24"/>
    <n v="0"/>
    <n v="0"/>
    <x v="11"/>
    <x v="8"/>
    <x v="27"/>
    <x v="66"/>
  </r>
  <r>
    <s v="150210900000"/>
    <s v="DİĞERLERİ, SIĞIR, KOYUN, KEÇİ YAĞININ DİĞERLERİ, SIVI"/>
    <x v="1"/>
    <n v="5800"/>
    <n v="9850"/>
    <n v="0"/>
    <n v="0"/>
    <x v="11"/>
    <x v="8"/>
    <x v="27"/>
    <x v="66"/>
  </r>
  <r>
    <s v="150210900000"/>
    <s v="DİĞERLERİ, SIĞIR, KOYUN, KEÇİ YAĞININ DİĞERLERİ, SIVI"/>
    <x v="25"/>
    <n v="0"/>
    <n v="0"/>
    <n v="619560"/>
    <n v="454382.2"/>
    <x v="11"/>
    <x v="8"/>
    <x v="27"/>
    <x v="66"/>
  </r>
  <r>
    <s v="150290900011"/>
    <s v="SIĞIR YAĞLARI"/>
    <x v="1"/>
    <n v="5932"/>
    <n v="6454.29"/>
    <n v="0"/>
    <n v="0"/>
    <x v="11"/>
    <x v="8"/>
    <x v="27"/>
    <x v="66"/>
  </r>
  <r>
    <s v="150290900011"/>
    <s v="SIĞIR YAĞLARI"/>
    <x v="14"/>
    <n v="22490"/>
    <n v="24090.81"/>
    <n v="0"/>
    <n v="0"/>
    <x v="11"/>
    <x v="8"/>
    <x v="27"/>
    <x v="66"/>
  </r>
  <r>
    <s v="150290900012"/>
    <s v=" KOYUN VE KEÇİ YAĞLARI"/>
    <x v="7"/>
    <n v="0"/>
    <n v="0"/>
    <n v="195"/>
    <n v="3600"/>
    <x v="11"/>
    <x v="8"/>
    <x v="27"/>
    <x v="66"/>
  </r>
  <r>
    <s v="150290900012"/>
    <s v=" KOYUN VE KEÇİ YAĞLARI"/>
    <x v="1"/>
    <n v="307858.69"/>
    <n v="288812.34000000003"/>
    <n v="622337"/>
    <n v="281786.23999999999"/>
    <x v="11"/>
    <x v="8"/>
    <x v="27"/>
    <x v="66"/>
  </r>
  <r>
    <s v="150290900012"/>
    <s v=" KOYUN VE KEÇİ YAĞLARI"/>
    <x v="2"/>
    <n v="0"/>
    <n v="0"/>
    <n v="23200"/>
    <n v="118900"/>
    <x v="11"/>
    <x v="8"/>
    <x v="27"/>
    <x v="66"/>
  </r>
  <r>
    <s v="150290900012"/>
    <s v=" KOYUN VE KEÇİ YAĞLARI"/>
    <x v="8"/>
    <n v="1000"/>
    <n v="3115"/>
    <n v="0"/>
    <n v="0"/>
    <x v="11"/>
    <x v="8"/>
    <x v="27"/>
    <x v="66"/>
  </r>
  <r>
    <s v="150300300000"/>
    <s v="SIVI DONYAĞI (İNSAN GIDASI OLARAK KULLANILAN ÜRÜNLERDE KULLANILANLAR HARİÇ)"/>
    <x v="32"/>
    <n v="0"/>
    <n v="0"/>
    <n v="129870"/>
    <n v="88105.39"/>
    <x v="11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11"/>
    <x v="8"/>
    <x v="27"/>
    <x v="66"/>
  </r>
  <r>
    <s v="150500900011"/>
    <s v="LANOLİN"/>
    <x v="1"/>
    <n v="50"/>
    <n v="556.28"/>
    <n v="0"/>
    <n v="0"/>
    <x v="11"/>
    <x v="8"/>
    <x v="27"/>
    <x v="66"/>
  </r>
  <r>
    <s v="152190910011"/>
    <s v="BALMUMU -HAM. RAFİNE EDİLMİŞ VEYA BOYANMIŞ OLSUN OLMASIN"/>
    <x v="1"/>
    <n v="300"/>
    <n v="114.73"/>
    <n v="400"/>
    <n v="2848.03"/>
    <x v="11"/>
    <x v="8"/>
    <x v="27"/>
    <x v="66"/>
  </r>
  <r>
    <s v="152190990011"/>
    <s v="BALMUMU -DİĞER"/>
    <x v="1"/>
    <n v="1650"/>
    <n v="196.4"/>
    <n v="0"/>
    <n v="0"/>
    <x v="11"/>
    <x v="8"/>
    <x v="27"/>
    <x v="66"/>
  </r>
  <r>
    <s v="152190990019"/>
    <s v="BÖCEK MUMLARI -DİĞER"/>
    <x v="14"/>
    <n v="0"/>
    <n v="0"/>
    <n v="14840"/>
    <n v="12156.96"/>
    <x v="11"/>
    <x v="8"/>
    <x v="27"/>
    <x v="66"/>
  </r>
  <r>
    <s v="160100910011"/>
    <s v="SOSİSLER-PİŞİRİLMEMİŞ. HAVA ALMAYAN KAPLARDA OLANLAR"/>
    <x v="88"/>
    <n v="4150.4399999999996"/>
    <n v="7300.8"/>
    <n v="6978.96"/>
    <n v="12260.71"/>
    <x v="11"/>
    <x v="1"/>
    <x v="28"/>
    <x v="67"/>
  </r>
  <r>
    <s v="160100910011"/>
    <s v="SOSİSLER-PİŞİRİLMEMİŞ. HAVA ALMAYAN KAPLARDA OLANLAR"/>
    <x v="11"/>
    <n v="0"/>
    <n v="0"/>
    <n v="14783.04"/>
    <n v="26500"/>
    <x v="11"/>
    <x v="1"/>
    <x v="28"/>
    <x v="67"/>
  </r>
  <r>
    <s v="160100910011"/>
    <s v="SOSİSLER-PİŞİRİLMEMİŞ. HAVA ALMAYAN KAPLARDA OLANLAR"/>
    <x v="145"/>
    <n v="4848"/>
    <n v="11356.78"/>
    <n v="0"/>
    <n v="0"/>
    <x v="11"/>
    <x v="1"/>
    <x v="28"/>
    <x v="67"/>
  </r>
  <r>
    <s v="160100910011"/>
    <s v="SOSİSLER-PİŞİRİLMEMİŞ. HAVA ALMAYAN KAPLARDA OLANLAR"/>
    <x v="54"/>
    <n v="19110.759999999998"/>
    <n v="30666.59"/>
    <n v="0"/>
    <n v="0"/>
    <x v="11"/>
    <x v="1"/>
    <x v="28"/>
    <x v="67"/>
  </r>
  <r>
    <s v="160100910011"/>
    <s v="SOSİSLER-PİŞİRİLMEMİŞ. HAVA ALMAYAN KAPLARDA OLANLAR"/>
    <x v="10"/>
    <n v="816"/>
    <n v="4257.6400000000003"/>
    <n v="105"/>
    <n v="1482.69"/>
    <x v="11"/>
    <x v="1"/>
    <x v="28"/>
    <x v="67"/>
  </r>
  <r>
    <s v="160100910011"/>
    <s v="SOSİSLER-PİŞİRİLMEMİŞ. HAVA ALMAYAN KAPLARDA OLANLAR"/>
    <x v="34"/>
    <n v="77.47"/>
    <n v="1313.19"/>
    <n v="0"/>
    <n v="0"/>
    <x v="11"/>
    <x v="1"/>
    <x v="28"/>
    <x v="67"/>
  </r>
  <r>
    <s v="160100910011"/>
    <s v="SOSİSLER-PİŞİRİLMEMİŞ. HAVA ALMAYAN KAPLARDA OLANLAR"/>
    <x v="63"/>
    <n v="480"/>
    <n v="653.09"/>
    <n v="0"/>
    <n v="0"/>
    <x v="11"/>
    <x v="1"/>
    <x v="28"/>
    <x v="67"/>
  </r>
  <r>
    <s v="160100910011"/>
    <s v="SOSİSLER-PİŞİRİLMEMİŞ. HAVA ALMAYAN KAPLARDA OLANLAR"/>
    <x v="53"/>
    <n v="10971"/>
    <n v="19350.98"/>
    <n v="0"/>
    <n v="0"/>
    <x v="11"/>
    <x v="1"/>
    <x v="28"/>
    <x v="67"/>
  </r>
  <r>
    <s v="160100910011"/>
    <s v="SOSİSLER-PİŞİRİLMEMİŞ. HAVA ALMAYAN KAPLARDA OLANLAR"/>
    <x v="76"/>
    <n v="1930"/>
    <n v="2714"/>
    <n v="0"/>
    <n v="0"/>
    <x v="11"/>
    <x v="1"/>
    <x v="28"/>
    <x v="67"/>
  </r>
  <r>
    <s v="160100910011"/>
    <s v="SOSİSLER-PİŞİRİLMEMİŞ. HAVA ALMAYAN KAPLARDA OLANLAR"/>
    <x v="81"/>
    <n v="17280"/>
    <n v="33400"/>
    <n v="0"/>
    <n v="0"/>
    <x v="11"/>
    <x v="1"/>
    <x v="28"/>
    <x v="67"/>
  </r>
  <r>
    <s v="160100910011"/>
    <s v="SOSİSLER-PİŞİRİLMEMİŞ. HAVA ALMAYAN KAPLARDA OLANLAR"/>
    <x v="89"/>
    <n v="4382.8"/>
    <n v="6900.69"/>
    <n v="0"/>
    <n v="0"/>
    <x v="11"/>
    <x v="1"/>
    <x v="28"/>
    <x v="67"/>
  </r>
  <r>
    <s v="160100910011"/>
    <s v="SOSİSLER-PİŞİRİLMEMİŞ. HAVA ALMAYAN KAPLARDA OLANLAR"/>
    <x v="2"/>
    <n v="0"/>
    <n v="0"/>
    <n v="53248.44"/>
    <n v="107703.81"/>
    <x v="11"/>
    <x v="1"/>
    <x v="28"/>
    <x v="67"/>
  </r>
  <r>
    <s v="160100910011"/>
    <s v="SOSİSLER-PİŞİRİLMEMİŞ. HAVA ALMAYAN KAPLARDA OLANLAR"/>
    <x v="0"/>
    <n v="158464.32000000001"/>
    <n v="236634.33"/>
    <n v="93349.6"/>
    <n v="98237.5"/>
    <x v="11"/>
    <x v="1"/>
    <x v="28"/>
    <x v="67"/>
  </r>
  <r>
    <s v="160100910011"/>
    <s v="SOSİSLER-PİŞİRİLMEMİŞ. HAVA ALMAYAN KAPLARDA OLANLAR"/>
    <x v="56"/>
    <n v="11006.4"/>
    <n v="19284.68"/>
    <n v="0"/>
    <n v="0"/>
    <x v="11"/>
    <x v="1"/>
    <x v="28"/>
    <x v="67"/>
  </r>
  <r>
    <s v="160100910019"/>
    <s v="SOSİSLER-PİŞİRİLMEMİŞ.DİĞER HALLERDE"/>
    <x v="1"/>
    <n v="424.81"/>
    <n v="1005.39"/>
    <n v="0"/>
    <n v="0"/>
    <x v="11"/>
    <x v="1"/>
    <x v="28"/>
    <x v="67"/>
  </r>
  <r>
    <s v="160100910019"/>
    <s v="SOSİSLER-PİŞİRİLMEMİŞ.DİĞER HALLERDE"/>
    <x v="2"/>
    <n v="45"/>
    <n v="18.48"/>
    <n v="0"/>
    <n v="0"/>
    <x v="11"/>
    <x v="1"/>
    <x v="28"/>
    <x v="67"/>
  </r>
  <r>
    <s v="160100910019"/>
    <s v="SOSİSLER-PİŞİRİLMEMİŞ.DİĞER HALLERDE"/>
    <x v="0"/>
    <n v="48811"/>
    <n v="314209"/>
    <n v="0"/>
    <n v="0"/>
    <x v="11"/>
    <x v="1"/>
    <x v="28"/>
    <x v="67"/>
  </r>
  <r>
    <s v="160100990021"/>
    <s v="SOSİS BENZERİ DİĞER ÜRÜNLER. HAVA ALMAYAN KAPLARDA"/>
    <x v="10"/>
    <n v="6508.6"/>
    <n v="41784.61"/>
    <n v="212.1"/>
    <n v="2063.4899999999998"/>
    <x v="11"/>
    <x v="1"/>
    <x v="28"/>
    <x v="67"/>
  </r>
  <r>
    <s v="160100990021"/>
    <s v="SOSİS BENZERİ DİĞER ÜRÜNLER. HAVA ALMAYAN KAPLARDA"/>
    <x v="2"/>
    <n v="70"/>
    <n v="43.5"/>
    <n v="236156.94"/>
    <n v="202226.99"/>
    <x v="11"/>
    <x v="1"/>
    <x v="28"/>
    <x v="67"/>
  </r>
  <r>
    <s v="160100990021"/>
    <s v="SOSİS BENZERİ DİĞER ÜRÜNLER. HAVA ALMAYAN KAPLARDA"/>
    <x v="3"/>
    <n v="20988"/>
    <n v="29812.5"/>
    <n v="81310.98"/>
    <n v="89373.74"/>
    <x v="11"/>
    <x v="1"/>
    <x v="28"/>
    <x v="67"/>
  </r>
  <r>
    <s v="160100990021"/>
    <s v="SOSİS BENZERİ DİĞER ÜRÜNLER. HAVA ALMAYAN KAPLARDA"/>
    <x v="9"/>
    <n v="0"/>
    <n v="0"/>
    <n v="1715"/>
    <n v="10213.799999999999"/>
    <x v="11"/>
    <x v="1"/>
    <x v="28"/>
    <x v="67"/>
  </r>
  <r>
    <s v="160100990021"/>
    <s v="SOSİS BENZERİ DİĞER ÜRÜNLER. HAVA ALMAYAN KAPLARDA"/>
    <x v="0"/>
    <n v="86469.6"/>
    <n v="54273.96"/>
    <n v="214880.62"/>
    <n v="264122.03999999998"/>
    <x v="11"/>
    <x v="1"/>
    <x v="28"/>
    <x v="67"/>
  </r>
  <r>
    <s v="160100990021"/>
    <s v="SOSİS BENZERİ DİĞER ÜRÜNLER. HAVA ALMAYAN KAPLARDA"/>
    <x v="18"/>
    <n v="3173.06"/>
    <n v="56974.71"/>
    <n v="2411.17"/>
    <n v="53150.65"/>
    <x v="11"/>
    <x v="1"/>
    <x v="28"/>
    <x v="67"/>
  </r>
  <r>
    <s v="160100990021"/>
    <s v="SOSİS BENZERİ DİĞER ÜRÜNLER. HAVA ALMAYAN KAPLARDA"/>
    <x v="30"/>
    <n v="8403"/>
    <n v="98433.8"/>
    <n v="9936.4"/>
    <n v="120664.05"/>
    <x v="11"/>
    <x v="1"/>
    <x v="28"/>
    <x v="67"/>
  </r>
  <r>
    <s v="160100990021"/>
    <s v="SOSİS BENZERİ DİĞER ÜRÜNLER. HAVA ALMAYAN KAPLARDA"/>
    <x v="17"/>
    <n v="992.03"/>
    <n v="9945.39"/>
    <n v="0"/>
    <n v="0"/>
    <x v="11"/>
    <x v="1"/>
    <x v="28"/>
    <x v="67"/>
  </r>
  <r>
    <s v="160100990021"/>
    <s v="SOSİS BENZERİ DİĞER ÜRÜNLER. HAVA ALMAYAN KAPLARDA"/>
    <x v="1"/>
    <n v="20096.03"/>
    <n v="7767.87"/>
    <n v="57504.19"/>
    <n v="49410.98"/>
    <x v="11"/>
    <x v="1"/>
    <x v="28"/>
    <x v="67"/>
  </r>
  <r>
    <s v="160100990021"/>
    <s v="SOSİS BENZERİ DİĞER ÜRÜNLER. HAVA ALMAYAN KAPLARDA"/>
    <x v="77"/>
    <n v="118118.39999999999"/>
    <n v="246158.74"/>
    <n v="0"/>
    <n v="0"/>
    <x v="11"/>
    <x v="1"/>
    <x v="28"/>
    <x v="67"/>
  </r>
  <r>
    <s v="160100990021"/>
    <s v="SOSİS BENZERİ DİĞER ÜRÜNLER. HAVA ALMAYAN KAPLARDA"/>
    <x v="79"/>
    <n v="2039040"/>
    <n v="3195175.5"/>
    <n v="0"/>
    <n v="0"/>
    <x v="11"/>
    <x v="1"/>
    <x v="28"/>
    <x v="67"/>
  </r>
  <r>
    <s v="160100990021"/>
    <s v="SOSİS BENZERİ DİĞER ÜRÜNLER. HAVA ALMAYAN KAPLARDA"/>
    <x v="41"/>
    <n v="0"/>
    <n v="0"/>
    <n v="179741.76"/>
    <n v="192805.55"/>
    <x v="11"/>
    <x v="1"/>
    <x v="28"/>
    <x v="67"/>
  </r>
  <r>
    <s v="160100990021"/>
    <s v="SOSİS BENZERİ DİĞER ÜRÜNLER. HAVA ALMAYAN KAPLARDA"/>
    <x v="34"/>
    <n v="4068.5"/>
    <n v="45739.1"/>
    <n v="0"/>
    <n v="0"/>
    <x v="11"/>
    <x v="1"/>
    <x v="28"/>
    <x v="67"/>
  </r>
  <r>
    <s v="160100990021"/>
    <s v="SOSİS BENZERİ DİĞER ÜRÜNLER. HAVA ALMAYAN KAPLARDA"/>
    <x v="55"/>
    <n v="954201.59999999998"/>
    <n v="1852896.01"/>
    <n v="0"/>
    <n v="0"/>
    <x v="11"/>
    <x v="1"/>
    <x v="28"/>
    <x v="67"/>
  </r>
  <r>
    <s v="160100990028"/>
    <s v="SOSİS BENZERİ DİĞER ÜRÜNLER. HAVA ALMAYAN KAPLAR DIŞINDAKİLER"/>
    <x v="105"/>
    <n v="804.76"/>
    <n v="3237.8"/>
    <n v="0"/>
    <n v="0"/>
    <x v="11"/>
    <x v="1"/>
    <x v="28"/>
    <x v="67"/>
  </r>
  <r>
    <s v="160100990028"/>
    <s v="SOSİS BENZERİ DİĞER ÜRÜNLER. HAVA ALMAYAN KAPLAR DIŞINDAKİLER"/>
    <x v="10"/>
    <n v="469"/>
    <n v="3466.91"/>
    <n v="70"/>
    <n v="949.49"/>
    <x v="11"/>
    <x v="1"/>
    <x v="28"/>
    <x v="67"/>
  </r>
  <r>
    <s v="160100990028"/>
    <s v="SOSİS BENZERİ DİĞER ÜRÜNLER. HAVA ALMAYAN KAPLAR DIŞINDAKİLER"/>
    <x v="2"/>
    <n v="220386.38"/>
    <n v="180349.32"/>
    <n v="1597"/>
    <n v="2502.9299999999998"/>
    <x v="11"/>
    <x v="1"/>
    <x v="28"/>
    <x v="67"/>
  </r>
  <r>
    <s v="160100990028"/>
    <s v="SOSİS BENZERİ DİĞER ÜRÜNLER. HAVA ALMAYAN KAPLAR DIŞINDAKİLER"/>
    <x v="79"/>
    <n v="1937.88"/>
    <n v="24992.62"/>
    <n v="0"/>
    <n v="0"/>
    <x v="11"/>
    <x v="1"/>
    <x v="28"/>
    <x v="67"/>
  </r>
  <r>
    <s v="160100990028"/>
    <s v="SOSİS BENZERİ DİĞER ÜRÜNLER. HAVA ALMAYAN KAPLAR DIŞINDAKİLER"/>
    <x v="39"/>
    <n v="3775"/>
    <n v="4017.67"/>
    <n v="0"/>
    <n v="0"/>
    <x v="11"/>
    <x v="1"/>
    <x v="28"/>
    <x v="67"/>
  </r>
  <r>
    <s v="160100990028"/>
    <s v="SOSİS BENZERİ DİĞER ÜRÜNLER. HAVA ALMAYAN KAPLAR DIŞINDAKİLER"/>
    <x v="31"/>
    <n v="1036745.6"/>
    <n v="1957594.72"/>
    <n v="0"/>
    <n v="0"/>
    <x v="11"/>
    <x v="1"/>
    <x v="28"/>
    <x v="67"/>
  </r>
  <r>
    <s v="160100990028"/>
    <s v="SOSİS BENZERİ DİĞER ÜRÜNLER. HAVA ALMAYAN KAPLAR DIŞINDAKİLER"/>
    <x v="0"/>
    <n v="1728011.08"/>
    <n v="1882541.49"/>
    <n v="1073931.2"/>
    <n v="1149754.53"/>
    <x v="11"/>
    <x v="1"/>
    <x v="28"/>
    <x v="67"/>
  </r>
  <r>
    <s v="160100990028"/>
    <s v="SOSİS BENZERİ DİĞER ÜRÜNLER. HAVA ALMAYAN KAPLAR DIŞINDAKİLER"/>
    <x v="90"/>
    <n v="1351.5"/>
    <n v="1148.78"/>
    <n v="0"/>
    <n v="0"/>
    <x v="11"/>
    <x v="1"/>
    <x v="28"/>
    <x v="67"/>
  </r>
  <r>
    <s v="160100990028"/>
    <s v="SOSİS BENZERİ DİĞER ÜRÜNLER. HAVA ALMAYAN KAPLAR DIŞINDAKİLER"/>
    <x v="9"/>
    <n v="19643.7"/>
    <n v="15703.62"/>
    <n v="6184.92"/>
    <n v="4228.16"/>
    <x v="11"/>
    <x v="1"/>
    <x v="28"/>
    <x v="67"/>
  </r>
  <r>
    <s v="160100990028"/>
    <s v="SOSİS BENZERİ DİĞER ÜRÜNLER. HAVA ALMAYAN KAPLAR DIŞINDAKİLER"/>
    <x v="77"/>
    <n v="101376"/>
    <n v="197081.28"/>
    <n v="0"/>
    <n v="0"/>
    <x v="11"/>
    <x v="1"/>
    <x v="28"/>
    <x v="67"/>
  </r>
  <r>
    <s v="160100990028"/>
    <s v="SOSİS BENZERİ DİĞER ÜRÜNLER. HAVA ALMAYAN KAPLAR DIŞINDAKİLER"/>
    <x v="1"/>
    <n v="191313.1"/>
    <n v="123731.62"/>
    <n v="35600"/>
    <n v="62627.14"/>
    <x v="11"/>
    <x v="1"/>
    <x v="28"/>
    <x v="67"/>
  </r>
  <r>
    <s v="160220900011"/>
    <s v="DİĞER HAYVAN KARACİĞERLERİNDEN MÜSTAHZARLAR-HAVA ALMAYAN KAPLARDA"/>
    <x v="108"/>
    <n v="0"/>
    <n v="0"/>
    <n v="6444"/>
    <n v="13195.64"/>
    <x v="11"/>
    <x v="1"/>
    <x v="34"/>
    <x v="93"/>
  </r>
  <r>
    <s v="160231110011"/>
    <s v="HİNDİ ETİNDEN MÜST.-SADECE PİŞMEMİŞ HİNDİ ETİ İÇEREN.ET =&gt; %57.HAVASIZ KAPLARDA"/>
    <x v="1"/>
    <n v="1865.66"/>
    <n v="4796.8900000000003"/>
    <n v="1999.24"/>
    <n v="10987.83"/>
    <x v="11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11"/>
    <x v="2"/>
    <x v="29"/>
    <x v="68"/>
  </r>
  <r>
    <s v="160231190011"/>
    <s v="HİNDİ ET VE SAKATATINDAN MÜSTAHZARLAR-ET.SAKATAT =&gt; %57. HAVA ALMAYAN KAPLARDA"/>
    <x v="0"/>
    <n v="4764.6400000000003"/>
    <n v="34542.57"/>
    <n v="0"/>
    <n v="0"/>
    <x v="11"/>
    <x v="2"/>
    <x v="29"/>
    <x v="68"/>
  </r>
  <r>
    <s v="160231190011"/>
    <s v="HİNDİ ET VE SAKATATINDAN MÜSTAHZARLAR-ET.SAKATAT =&gt; %57. HAVA ALMAYAN KAPLARDA"/>
    <x v="2"/>
    <n v="140"/>
    <n v="45.42"/>
    <n v="90"/>
    <n v="165.71"/>
    <x v="11"/>
    <x v="2"/>
    <x v="29"/>
    <x v="68"/>
  </r>
  <r>
    <s v="160231190011"/>
    <s v="HİNDİ ET VE SAKATATINDAN MÜSTAHZARLAR-ET.SAKATAT =&gt; %57. HAVA ALMAYAN KAPLARDA"/>
    <x v="1"/>
    <n v="124.44"/>
    <n v="479.91"/>
    <n v="0"/>
    <n v="0"/>
    <x v="11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11"/>
    <x v="2"/>
    <x v="29"/>
    <x v="68"/>
  </r>
  <r>
    <s v="160231800011"/>
    <s v="HAVAALMAYANKAPLARDAOLANLAR, HİNDİDEN, &gt;% 57"/>
    <x v="34"/>
    <n v="1.1499999999999999"/>
    <n v="1.5"/>
    <n v="0"/>
    <n v="0"/>
    <x v="11"/>
    <x v="2"/>
    <x v="29"/>
    <x v="68"/>
  </r>
  <r>
    <s v="160231800011"/>
    <s v="HAVAALMAYANKAPLARDAOLANLAR, HİNDİDEN, &gt;% 57"/>
    <x v="61"/>
    <n v="8302.7999999999993"/>
    <n v="6105"/>
    <n v="0"/>
    <n v="0"/>
    <x v="11"/>
    <x v="2"/>
    <x v="29"/>
    <x v="68"/>
  </r>
  <r>
    <s v="160232110011"/>
    <s v="HAZIR ET.SAKATAT.KAN-HOROZ/TAVUKTAN. PİŞİRİLMEMİŞ;ET.SAKATAT =&gt;%57.HAVASIZ KAP.DA"/>
    <x v="1"/>
    <n v="45674"/>
    <n v="106609.41"/>
    <n v="72226.7"/>
    <n v="197528.51"/>
    <x v="11"/>
    <x v="2"/>
    <x v="30"/>
    <x v="69"/>
  </r>
  <r>
    <s v="160232110011"/>
    <s v="HAZIR ET.SAKATAT.KAN-HOROZ/TAVUKTAN. PİŞİRİLMEMİŞ;ET.SAKATAT =&gt;%57.HAVASIZ KAP.DA"/>
    <x v="2"/>
    <n v="35"/>
    <n v="41.04"/>
    <n v="10"/>
    <n v="22.69"/>
    <x v="11"/>
    <x v="2"/>
    <x v="30"/>
    <x v="69"/>
  </r>
  <r>
    <s v="160232110011"/>
    <s v="HAZIR ET.SAKATAT.KAN-HOROZ/TAVUKTAN. PİŞİRİLMEMİŞ;ET.SAKATAT =&gt;%57.HAVASIZ KAP.DA"/>
    <x v="92"/>
    <n v="2496"/>
    <n v="2286.35"/>
    <n v="0"/>
    <n v="0"/>
    <x v="11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11"/>
    <x v="2"/>
    <x v="30"/>
    <x v="69"/>
  </r>
  <r>
    <s v="160232110011"/>
    <s v="HAZIR ET.SAKATAT.KAN-HOROZ/TAVUKTAN. PİŞİRİLMEMİŞ;ET.SAKATAT =&gt;%57.HAVASIZ KAP.DA"/>
    <x v="0"/>
    <n v="0"/>
    <n v="0"/>
    <n v="723645.12"/>
    <n v="693213.9"/>
    <x v="11"/>
    <x v="2"/>
    <x v="30"/>
    <x v="69"/>
  </r>
  <r>
    <s v="160232110019"/>
    <s v="HAZIR ET.SAKATAT.KAN-HOROZ/TAVUKTAN. PİŞİRİLMEMİŞ;ET.SAKATAT =&gt;%57.DİĞER HALLERDE"/>
    <x v="0"/>
    <n v="48000"/>
    <n v="130800"/>
    <n v="0"/>
    <n v="0"/>
    <x v="11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11"/>
    <x v="2"/>
    <x v="30"/>
    <x v="69"/>
  </r>
  <r>
    <s v="160232190011"/>
    <s v="HAZIR/KONSERVE ET.SAKATAT.KAN-HOROZ/TAVUKTAN. DİĞER;ET.SAKATAT=&gt;%57.HAVASIZ KAPDA"/>
    <x v="60"/>
    <n v="59411.040000000001"/>
    <n v="61452.95"/>
    <n v="108988.32"/>
    <n v="116913.19"/>
    <x v="11"/>
    <x v="2"/>
    <x v="30"/>
    <x v="69"/>
  </r>
  <r>
    <s v="160232190011"/>
    <s v="HAZIR/KONSERVE ET.SAKATAT.KAN-HOROZ/TAVUKTAN. DİĞER;ET.SAKATAT=&gt;%57.HAVASIZ KAPDA"/>
    <x v="57"/>
    <n v="172517.28"/>
    <n v="210019.15"/>
    <n v="364030.56"/>
    <n v="421925.89"/>
    <x v="11"/>
    <x v="2"/>
    <x v="30"/>
    <x v="69"/>
  </r>
  <r>
    <s v="160232190011"/>
    <s v="HAZIR/KONSERVE ET.SAKATAT.KAN-HOROZ/TAVUKTAN. DİĞER;ET.SAKATAT=&gt;%57.HAVASIZ KAPDA"/>
    <x v="146"/>
    <n v="0"/>
    <n v="0"/>
    <n v="77.760000000000005"/>
    <n v="64.8"/>
    <x v="11"/>
    <x v="2"/>
    <x v="30"/>
    <x v="69"/>
  </r>
  <r>
    <s v="160232190011"/>
    <s v="HAZIR/KONSERVE ET.SAKATAT.KAN-HOROZ/TAVUKTAN. DİĞER;ET.SAKATAT=&gt;%57.HAVASIZ KAPDA"/>
    <x v="63"/>
    <n v="1109.76"/>
    <n v="2023.19"/>
    <n v="57240.959999999999"/>
    <n v="74089.179999999993"/>
    <x v="11"/>
    <x v="2"/>
    <x v="30"/>
    <x v="69"/>
  </r>
  <r>
    <s v="160232190011"/>
    <s v="HAZIR/KONSERVE ET.SAKATAT.KAN-HOROZ/TAVUKTAN. DİĞER;ET.SAKATAT=&gt;%57.HAVASIZ KAPDA"/>
    <x v="19"/>
    <n v="42595.199999999997"/>
    <n v="90000.72"/>
    <n v="93618"/>
    <n v="54576"/>
    <x v="11"/>
    <x v="2"/>
    <x v="30"/>
    <x v="69"/>
  </r>
  <r>
    <s v="160232190011"/>
    <s v="HAZIR/KONSERVE ET.SAKATAT.KAN-HOROZ/TAVUKTAN. DİĞER;ET.SAKATAT=&gt;%57.HAVASIZ KAPDA"/>
    <x v="74"/>
    <n v="37428.480000000003"/>
    <n v="15390"/>
    <n v="104528.16"/>
    <n v="74670.25"/>
    <x v="11"/>
    <x v="2"/>
    <x v="30"/>
    <x v="69"/>
  </r>
  <r>
    <s v="160232190011"/>
    <s v="HAZIR/KONSERVE ET.SAKATAT.KAN-HOROZ/TAVUKTAN. DİĞER;ET.SAKATAT=&gt;%57.HAVASIZ KAPDA"/>
    <x v="79"/>
    <n v="290160"/>
    <n v="417830.40000000002"/>
    <n v="244943.4"/>
    <n v="350514.9"/>
    <x v="11"/>
    <x v="2"/>
    <x v="30"/>
    <x v="69"/>
  </r>
  <r>
    <s v="160232190011"/>
    <s v="HAZIR/KONSERVE ET.SAKATAT.KAN-HOROZ/TAVUKTAN. DİĞER;ET.SAKATAT=&gt;%57.HAVASIZ KAPDA"/>
    <x v="27"/>
    <n v="4208.3999999999996"/>
    <n v="8176.21"/>
    <n v="0"/>
    <n v="0"/>
    <x v="11"/>
    <x v="2"/>
    <x v="30"/>
    <x v="69"/>
  </r>
  <r>
    <s v="160232190011"/>
    <s v="HAZIR/KONSERVE ET.SAKATAT.KAN-HOROZ/TAVUKTAN. DİĞER;ET.SAKATAT=&gt;%57.HAVASIZ KAPDA"/>
    <x v="80"/>
    <n v="32889.9"/>
    <n v="62872.5"/>
    <n v="0"/>
    <n v="0"/>
    <x v="11"/>
    <x v="2"/>
    <x v="30"/>
    <x v="69"/>
  </r>
  <r>
    <s v="160232190011"/>
    <s v="HAZIR/KONSERVE ET.SAKATAT.KAN-HOROZ/TAVUKTAN. DİĞER;ET.SAKATAT=&gt;%57.HAVASIZ KAPDA"/>
    <x v="140"/>
    <n v="0"/>
    <n v="0"/>
    <n v="2348.16"/>
    <n v="4168.25"/>
    <x v="11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11"/>
    <x v="2"/>
    <x v="30"/>
    <x v="69"/>
  </r>
  <r>
    <s v="160232190011"/>
    <s v="HAZIR/KONSERVE ET.SAKATAT.KAN-HOROZ/TAVUKTAN. DİĞER;ET.SAKATAT=&gt;%57.HAVASIZ KAPDA"/>
    <x v="39"/>
    <n v="10719.84"/>
    <n v="6230"/>
    <n v="30689.7"/>
    <n v="28971.65"/>
    <x v="11"/>
    <x v="2"/>
    <x v="30"/>
    <x v="69"/>
  </r>
  <r>
    <s v="160232190011"/>
    <s v="HAZIR/KONSERVE ET.SAKATAT.KAN-HOROZ/TAVUKTAN. DİĞER;ET.SAKATAT=&gt;%57.HAVASIZ KAPDA"/>
    <x v="41"/>
    <n v="434502.72"/>
    <n v="499878.55"/>
    <n v="125008.08"/>
    <n v="135785.91"/>
    <x v="11"/>
    <x v="2"/>
    <x v="30"/>
    <x v="69"/>
  </r>
  <r>
    <s v="160232190011"/>
    <s v="HAZIR/KONSERVE ET.SAKATAT.KAN-HOROZ/TAVUKTAN. DİĞER;ET.SAKATAT=&gt;%57.HAVASIZ KAPDA"/>
    <x v="3"/>
    <n v="215256.78"/>
    <n v="184780.52"/>
    <n v="163792.07999999999"/>
    <n v="118446.85"/>
    <x v="11"/>
    <x v="2"/>
    <x v="30"/>
    <x v="69"/>
  </r>
  <r>
    <s v="160232190011"/>
    <s v="HAZIR/KONSERVE ET.SAKATAT.KAN-HOROZ/TAVUKTAN. DİĞER;ET.SAKATAT=&gt;%57.HAVASIZ KAPDA"/>
    <x v="61"/>
    <n v="243901.62"/>
    <n v="196464.2"/>
    <n v="205587.11"/>
    <n v="228370.25"/>
    <x v="11"/>
    <x v="2"/>
    <x v="30"/>
    <x v="69"/>
  </r>
  <r>
    <s v="160232190011"/>
    <s v="HAZIR/KONSERVE ET.SAKATAT.KAN-HOROZ/TAVUKTAN. DİĞER;ET.SAKATAT=&gt;%57.HAVASIZ KAPDA"/>
    <x v="56"/>
    <n v="115987.44"/>
    <n v="168624.18"/>
    <n v="451321.2"/>
    <n v="769304.66"/>
    <x v="11"/>
    <x v="2"/>
    <x v="30"/>
    <x v="69"/>
  </r>
  <r>
    <s v="160232190011"/>
    <s v="HAZIR/KONSERVE ET.SAKATAT.KAN-HOROZ/TAVUKTAN. DİĞER;ET.SAKATAT=&gt;%57.HAVASIZ KAPDA"/>
    <x v="0"/>
    <n v="2404765.3199999998"/>
    <n v="1530256.12"/>
    <n v="3750138.96"/>
    <n v="2447585.87"/>
    <x v="11"/>
    <x v="2"/>
    <x v="30"/>
    <x v="69"/>
  </r>
  <r>
    <s v="160232190011"/>
    <s v="HAZIR/KONSERVE ET.SAKATAT.KAN-HOROZ/TAVUKTAN. DİĞER;ET.SAKATAT=&gt;%57.HAVASIZ KAPDA"/>
    <x v="31"/>
    <n v="2720288"/>
    <n v="5092722"/>
    <n v="0"/>
    <n v="0"/>
    <x v="11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11"/>
    <x v="2"/>
    <x v="30"/>
    <x v="69"/>
  </r>
  <r>
    <s v="160232190011"/>
    <s v="HAZIR/KONSERVE ET.SAKATAT.KAN-HOROZ/TAVUKTAN. DİĞER;ET.SAKATAT=&gt;%57.HAVASIZ KAPDA"/>
    <x v="64"/>
    <n v="17674.560000000001"/>
    <n v="32755.94"/>
    <n v="14841.6"/>
    <n v="29259.3"/>
    <x v="11"/>
    <x v="2"/>
    <x v="30"/>
    <x v="69"/>
  </r>
  <r>
    <s v="160232190011"/>
    <s v="HAZIR/KONSERVE ET.SAKATAT.KAN-HOROZ/TAVUKTAN. DİĞER;ET.SAKATAT=&gt;%57.HAVASIZ KAPDA"/>
    <x v="8"/>
    <n v="0"/>
    <n v="0"/>
    <n v="35683.199999999997"/>
    <n v="22890"/>
    <x v="11"/>
    <x v="2"/>
    <x v="30"/>
    <x v="69"/>
  </r>
  <r>
    <s v="160232190011"/>
    <s v="HAZIR/KONSERVE ET.SAKATAT.KAN-HOROZ/TAVUKTAN. DİĞER;ET.SAKATAT=&gt;%57.HAVASIZ KAPDA"/>
    <x v="34"/>
    <n v="1.79"/>
    <n v="2"/>
    <n v="0"/>
    <n v="0"/>
    <x v="11"/>
    <x v="2"/>
    <x v="30"/>
    <x v="69"/>
  </r>
  <r>
    <s v="160232190011"/>
    <s v="HAZIR/KONSERVE ET.SAKATAT.KAN-HOROZ/TAVUKTAN. DİĞER;ET.SAKATAT=&gt;%57.HAVASIZ KAPDA"/>
    <x v="78"/>
    <n v="12816"/>
    <n v="14745"/>
    <n v="0"/>
    <n v="0"/>
    <x v="11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11"/>
    <x v="2"/>
    <x v="30"/>
    <x v="69"/>
  </r>
  <r>
    <s v="160232190011"/>
    <s v="HAZIR/KONSERVE ET.SAKATAT.KAN-HOROZ/TAVUKTAN. DİĞER;ET.SAKATAT=&gt;%57.HAVASIZ KAPDA"/>
    <x v="13"/>
    <n v="0"/>
    <n v="0"/>
    <n v="35016.480000000003"/>
    <n v="39460.300000000003"/>
    <x v="11"/>
    <x v="2"/>
    <x v="30"/>
    <x v="69"/>
  </r>
  <r>
    <s v="160232190011"/>
    <s v="HAZIR/KONSERVE ET.SAKATAT.KAN-HOROZ/TAVUKTAN. DİĞER;ET.SAKATAT=&gt;%57.HAVASIZ KAPDA"/>
    <x v="9"/>
    <n v="105427.2"/>
    <n v="107618.6"/>
    <n v="737785.56"/>
    <n v="696592.66"/>
    <x v="11"/>
    <x v="2"/>
    <x v="30"/>
    <x v="69"/>
  </r>
  <r>
    <s v="160232190011"/>
    <s v="HAZIR/KONSERVE ET.SAKATAT.KAN-HOROZ/TAVUKTAN. DİĞER;ET.SAKATAT=&gt;%57.HAVASIZ KAPDA"/>
    <x v="58"/>
    <n v="5658192.96"/>
    <n v="4736371.29"/>
    <n v="1386343.2"/>
    <n v="1225360.3600000001"/>
    <x v="11"/>
    <x v="2"/>
    <x v="30"/>
    <x v="69"/>
  </r>
  <r>
    <s v="160232190011"/>
    <s v="HAZIR/KONSERVE ET.SAKATAT.KAN-HOROZ/TAVUKTAN. DİĞER;ET.SAKATAT=&gt;%57.HAVASIZ KAPDA"/>
    <x v="1"/>
    <n v="9325090.5099999998"/>
    <n v="6468885.4500000002"/>
    <n v="2864262.85"/>
    <n v="2240641.6800000002"/>
    <x v="11"/>
    <x v="2"/>
    <x v="30"/>
    <x v="69"/>
  </r>
  <r>
    <s v="160232190011"/>
    <s v="HAZIR/KONSERVE ET.SAKATAT.KAN-HOROZ/TAVUKTAN. DİĞER;ET.SAKATAT=&gt;%57.HAVASIZ KAPDA"/>
    <x v="10"/>
    <n v="5862"/>
    <n v="9937.75"/>
    <n v="8067.8"/>
    <n v="10719.24"/>
    <x v="11"/>
    <x v="2"/>
    <x v="30"/>
    <x v="69"/>
  </r>
  <r>
    <s v="160232190011"/>
    <s v="HAZIR/KONSERVE ET.SAKATAT.KAN-HOROZ/TAVUKTAN. DİĞER;ET.SAKATAT=&gt;%57.HAVASIZ KAPDA"/>
    <x v="108"/>
    <n v="0"/>
    <n v="0"/>
    <n v="12081.6"/>
    <n v="13957.5"/>
    <x v="11"/>
    <x v="2"/>
    <x v="30"/>
    <x v="69"/>
  </r>
  <r>
    <s v="160232190011"/>
    <s v="HAZIR/KONSERVE ET.SAKATAT.KAN-HOROZ/TAVUKTAN. DİĞER;ET.SAKATAT=&gt;%57.HAVASIZ KAPDA"/>
    <x v="2"/>
    <n v="1242440.02"/>
    <n v="1636125.31"/>
    <n v="499940.16"/>
    <n v="641777.79"/>
    <x v="11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11"/>
    <x v="2"/>
    <x v="30"/>
    <x v="69"/>
  </r>
  <r>
    <s v="160232190011"/>
    <s v="HAZIR/KONSERVE ET.SAKATAT.KAN-HOROZ/TAVUKTAN. DİĞER;ET.SAKATAT=&gt;%57.HAVASIZ KAPDA"/>
    <x v="112"/>
    <n v="816"/>
    <n v="2057"/>
    <n v="0"/>
    <n v="0"/>
    <x v="11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11"/>
    <x v="2"/>
    <x v="30"/>
    <x v="69"/>
  </r>
  <r>
    <s v="160232190011"/>
    <s v="HAZIR/KONSERVE ET.SAKATAT.KAN-HOROZ/TAVUKTAN. DİĞER;ET.SAKATAT=&gt;%57.HAVASIZ KAPDA"/>
    <x v="55"/>
    <n v="373320"/>
    <n v="480729.69"/>
    <n v="0"/>
    <n v="0"/>
    <x v="11"/>
    <x v="2"/>
    <x v="30"/>
    <x v="69"/>
  </r>
  <r>
    <s v="160232190019"/>
    <s v="AĞIRLIK İTİBARİYLE % 25 VEYA DAHA FAZLA FAKAT % 57 DEN AZ KÜMES HAY.ETİ VEYA SAKATATINI İÇERENLER"/>
    <x v="1"/>
    <n v="2597.88"/>
    <n v="5079.49"/>
    <n v="396"/>
    <n v="891"/>
    <x v="11"/>
    <x v="2"/>
    <x v="30"/>
    <x v="69"/>
  </r>
  <r>
    <s v="160232190019"/>
    <s v="AĞIRLIK İTİBARİYLE % 25 VEYA DAHA FAZLA FAKAT % 57 DEN AZ KÜMES HAY.ETİ VEYA SAKATATINI İÇERENLER"/>
    <x v="18"/>
    <n v="0"/>
    <n v="0"/>
    <n v="12149.23"/>
    <n v="56387.4"/>
    <x v="11"/>
    <x v="2"/>
    <x v="30"/>
    <x v="69"/>
  </r>
  <r>
    <s v="160232190019"/>
    <s v="AĞIRLIK İTİBARİYLE % 25 VEYA DAHA FAZLA FAKAT % 57 DEN AZ KÜMES HAY.ETİ VEYA SAKATATINI İÇERENLER"/>
    <x v="0"/>
    <n v="73492"/>
    <n v="185768.35"/>
    <n v="15000"/>
    <n v="63825"/>
    <x v="11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11"/>
    <x v="2"/>
    <x v="30"/>
    <x v="69"/>
  </r>
  <r>
    <s v="160232190019"/>
    <s v="AĞIRLIK İTİBARİYLE % 25 VEYA DAHA FAZLA FAKAT % 57 DEN AZ KÜMES HAY.ETİ VEYA SAKATATINI İÇERENLER"/>
    <x v="62"/>
    <n v="1060"/>
    <n v="9040.7000000000007"/>
    <n v="2300"/>
    <n v="1943.38"/>
    <x v="11"/>
    <x v="2"/>
    <x v="30"/>
    <x v="69"/>
  </r>
  <r>
    <s v="160232190019"/>
    <s v="AĞIRLIK İTİBARİYLE % 25 VEYA DAHA FAZLA FAKAT % 57 DEN AZ KÜMES HAY.ETİ VEYA SAKATATINI İÇERENLER"/>
    <x v="56"/>
    <n v="34240"/>
    <n v="14375.85"/>
    <n v="0"/>
    <n v="0"/>
    <x v="11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11"/>
    <x v="2"/>
    <x v="30"/>
    <x v="69"/>
  </r>
  <r>
    <s v="160232300011"/>
    <s v="HAZIR/KONSERVE ET.SAKATAT.KAN-HOROZ/TAVUKTAN.%25 =&lt; ET.SAKATAT&lt;%57.HAVASIZ KAPDA"/>
    <x v="89"/>
    <n v="14605.2"/>
    <n v="26999.31"/>
    <n v="4710.72"/>
    <n v="10499.47"/>
    <x v="11"/>
    <x v="2"/>
    <x v="30"/>
    <x v="69"/>
  </r>
  <r>
    <s v="160232300011"/>
    <s v="HAZIR/KONSERVE ET.SAKATAT.KAN-HOROZ/TAVUKTAN.%25 =&lt; ET.SAKATAT&lt;%57.HAVASIZ KAPDA"/>
    <x v="98"/>
    <n v="0"/>
    <n v="0"/>
    <n v="37185.599999999999"/>
    <n v="74643.5"/>
    <x v="11"/>
    <x v="2"/>
    <x v="30"/>
    <x v="69"/>
  </r>
  <r>
    <s v="160232300011"/>
    <s v="HAZIR/KONSERVE ET.SAKATAT.KAN-HOROZ/TAVUKTAN.%25 =&lt; ET.SAKATAT&lt;%57.HAVASIZ KAPDA"/>
    <x v="112"/>
    <n v="18462"/>
    <n v="31174.51"/>
    <n v="0"/>
    <n v="0"/>
    <x v="11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11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11"/>
    <x v="2"/>
    <x v="30"/>
    <x v="69"/>
  </r>
  <r>
    <s v="160232300011"/>
    <s v="HAZIR/KONSERVE ET.SAKATAT.KAN-HOROZ/TAVUKTAN.%25 =&lt; ET.SAKATAT&lt;%57.HAVASIZ KAPDA"/>
    <x v="49"/>
    <n v="17393.52"/>
    <n v="22960"/>
    <n v="24544.32"/>
    <n v="29827.91"/>
    <x v="11"/>
    <x v="2"/>
    <x v="30"/>
    <x v="69"/>
  </r>
  <r>
    <s v="160232300011"/>
    <s v="HAZIR/KONSERVE ET.SAKATAT.KAN-HOROZ/TAVUKTAN.%25 =&lt; ET.SAKATAT&lt;%57.HAVASIZ KAPDA"/>
    <x v="64"/>
    <n v="101670.96"/>
    <n v="159116.09"/>
    <n v="65137.919999999998"/>
    <n v="95804.98"/>
    <x v="11"/>
    <x v="2"/>
    <x v="30"/>
    <x v="69"/>
  </r>
  <r>
    <s v="160232300011"/>
    <s v="HAZIR/KONSERVE ET.SAKATAT.KAN-HOROZ/TAVUKTAN.%25 =&lt; ET.SAKATAT&lt;%57.HAVASIZ KAPDA"/>
    <x v="42"/>
    <n v="248580.4"/>
    <n v="317221.55"/>
    <n v="108900.28"/>
    <n v="146261.63"/>
    <x v="11"/>
    <x v="2"/>
    <x v="30"/>
    <x v="69"/>
  </r>
  <r>
    <s v="160232300011"/>
    <s v="HAZIR/KONSERVE ET.SAKATAT.KAN-HOROZ/TAVUKTAN.%25 =&lt; ET.SAKATAT&lt;%57.HAVASIZ KAPDA"/>
    <x v="9"/>
    <n v="100877.6"/>
    <n v="131706.54999999999"/>
    <n v="142257.60000000001"/>
    <n v="170208.25"/>
    <x v="11"/>
    <x v="2"/>
    <x v="30"/>
    <x v="69"/>
  </r>
  <r>
    <s v="160232300011"/>
    <s v="HAZIR/KONSERVE ET.SAKATAT.KAN-HOROZ/TAVUKTAN.%25 =&lt; ET.SAKATAT&lt;%57.HAVASIZ KAPDA"/>
    <x v="53"/>
    <n v="15797.46"/>
    <n v="35918.81"/>
    <n v="0"/>
    <n v="0"/>
    <x v="11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11"/>
    <x v="2"/>
    <x v="30"/>
    <x v="69"/>
  </r>
  <r>
    <s v="160232300011"/>
    <s v="HAZIR/KONSERVE ET.SAKATAT.KAN-HOROZ/TAVUKTAN.%25 =&lt; ET.SAKATAT&lt;%57.HAVASIZ KAPDA"/>
    <x v="140"/>
    <n v="0"/>
    <n v="0"/>
    <n v="16390.32"/>
    <n v="29179.119999999999"/>
    <x v="11"/>
    <x v="2"/>
    <x v="30"/>
    <x v="69"/>
  </r>
  <r>
    <s v="160232300011"/>
    <s v="HAZIR/KONSERVE ET.SAKATAT.KAN-HOROZ/TAVUKTAN.%25 =&lt; ET.SAKATAT&lt;%57.HAVASIZ KAPDA"/>
    <x v="56"/>
    <n v="314849.03999999998"/>
    <n v="455961.73"/>
    <n v="1203143.53"/>
    <n v="2081335.04"/>
    <x v="11"/>
    <x v="2"/>
    <x v="30"/>
    <x v="69"/>
  </r>
  <r>
    <s v="160232300011"/>
    <s v="HAZIR/KONSERVE ET.SAKATAT.KAN-HOROZ/TAVUKTAN.%25 =&lt; ET.SAKATAT&lt;%57.HAVASIZ KAPDA"/>
    <x v="31"/>
    <n v="601532.80000000005"/>
    <n v="1253594.3400000001"/>
    <n v="0"/>
    <n v="0"/>
    <x v="11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11"/>
    <x v="2"/>
    <x v="30"/>
    <x v="69"/>
  </r>
  <r>
    <s v="160232300011"/>
    <s v="HAZIR/KONSERVE ET.SAKATAT.KAN-HOROZ/TAVUKTAN.%25 =&lt; ET.SAKATAT&lt;%57.HAVASIZ KAPDA"/>
    <x v="146"/>
    <n v="0"/>
    <n v="0"/>
    <n v="124.8"/>
    <n v="103.2"/>
    <x v="11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11"/>
    <x v="2"/>
    <x v="30"/>
    <x v="69"/>
  </r>
  <r>
    <s v="160232300011"/>
    <s v="HAZIR/KONSERVE ET.SAKATAT.KAN-HOROZ/TAVUKTAN.%25 =&lt; ET.SAKATAT&lt;%57.HAVASIZ KAPDA"/>
    <x v="81"/>
    <n v="93436.2"/>
    <n v="117146.44"/>
    <n v="78759.39"/>
    <n v="103973.69"/>
    <x v="11"/>
    <x v="2"/>
    <x v="30"/>
    <x v="69"/>
  </r>
  <r>
    <s v="160232300011"/>
    <s v="HAZIR/KONSERVE ET.SAKATAT.KAN-HOROZ/TAVUKTAN.%25 =&lt; ET.SAKATAT&lt;%57.HAVASIZ KAPDA"/>
    <x v="2"/>
    <n v="0"/>
    <n v="0"/>
    <n v="96303.2"/>
    <n v="153036.42000000001"/>
    <x v="11"/>
    <x v="2"/>
    <x v="30"/>
    <x v="69"/>
  </r>
  <r>
    <s v="160232300011"/>
    <s v="HAZIR/KONSERVE ET.SAKATAT.KAN-HOROZ/TAVUKTAN.%25 =&lt; ET.SAKATAT&lt;%57.HAVASIZ KAPDA"/>
    <x v="60"/>
    <n v="109621.72"/>
    <n v="152034.21"/>
    <n v="113233.44"/>
    <n v="151837.29999999999"/>
    <x v="11"/>
    <x v="2"/>
    <x v="30"/>
    <x v="69"/>
  </r>
  <r>
    <s v="160232300011"/>
    <s v="HAZIR/KONSERVE ET.SAKATAT.KAN-HOROZ/TAVUKTAN.%25 =&lt; ET.SAKATAT&lt;%57.HAVASIZ KAPDA"/>
    <x v="63"/>
    <n v="462400.12"/>
    <n v="583593.84"/>
    <n v="1233484.72"/>
    <n v="1794810.18"/>
    <x v="11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11"/>
    <x v="2"/>
    <x v="30"/>
    <x v="69"/>
  </r>
  <r>
    <s v="160232300011"/>
    <s v="HAZIR/KONSERVE ET.SAKATAT.KAN-HOROZ/TAVUKTAN.%25 =&lt; ET.SAKATAT&lt;%57.HAVASIZ KAPDA"/>
    <x v="18"/>
    <n v="29726.880000000001"/>
    <n v="55738.44"/>
    <n v="39168"/>
    <n v="74960.27"/>
    <x v="11"/>
    <x v="2"/>
    <x v="30"/>
    <x v="69"/>
  </r>
  <r>
    <s v="160232300011"/>
    <s v="HAZIR/KONSERVE ET.SAKATAT.KAN-HOROZ/TAVUKTAN.%25 =&lt; ET.SAKATAT&lt;%57.HAVASIZ KAPDA"/>
    <x v="88"/>
    <n v="1979.04"/>
    <n v="4860.8"/>
    <n v="39266.32"/>
    <n v="83651.66"/>
    <x v="11"/>
    <x v="2"/>
    <x v="30"/>
    <x v="69"/>
  </r>
  <r>
    <s v="160232300011"/>
    <s v="HAZIR/KONSERVE ET.SAKATAT.KAN-HOROZ/TAVUKTAN.%25 =&lt; ET.SAKATAT&lt;%57.HAVASIZ KAPDA"/>
    <x v="0"/>
    <n v="127341.48"/>
    <n v="151937.67000000001"/>
    <n v="42840"/>
    <n v="69300"/>
    <x v="11"/>
    <x v="2"/>
    <x v="30"/>
    <x v="69"/>
  </r>
  <r>
    <s v="160232300011"/>
    <s v="HAZIR/KONSERVE ET.SAKATAT.KAN-HOROZ/TAVUKTAN.%25 =&lt; ET.SAKATAT&lt;%57.HAVASIZ KAPDA"/>
    <x v="57"/>
    <n v="230479.9"/>
    <n v="308932.21000000002"/>
    <n v="215450.16"/>
    <n v="296164.18"/>
    <x v="11"/>
    <x v="2"/>
    <x v="30"/>
    <x v="69"/>
  </r>
  <r>
    <s v="160232300011"/>
    <s v="HAZIR/KONSERVE ET.SAKATAT.KAN-HOROZ/TAVUKTAN.%25 =&lt; ET.SAKATAT&lt;%57.HAVASIZ KAPDA"/>
    <x v="58"/>
    <n v="2877574.2"/>
    <n v="3238004"/>
    <n v="1581848.64"/>
    <n v="1841655.38"/>
    <x v="11"/>
    <x v="2"/>
    <x v="30"/>
    <x v="69"/>
  </r>
  <r>
    <s v="160232300011"/>
    <s v="HAZIR/KONSERVE ET.SAKATAT.KAN-HOROZ/TAVUKTAN.%25 =&lt; ET.SAKATAT&lt;%57.HAVASIZ KAPDA"/>
    <x v="91"/>
    <n v="0"/>
    <n v="0"/>
    <n v="15223.2"/>
    <n v="32263.85"/>
    <x v="11"/>
    <x v="2"/>
    <x v="30"/>
    <x v="69"/>
  </r>
  <r>
    <s v="160232300011"/>
    <s v="HAZIR/KONSERVE ET.SAKATAT.KAN-HOROZ/TAVUKTAN.%25 =&lt; ET.SAKATAT&lt;%57.HAVASIZ KAPDA"/>
    <x v="30"/>
    <n v="0"/>
    <n v="0"/>
    <n v="19787.52"/>
    <n v="34291.26"/>
    <x v="11"/>
    <x v="2"/>
    <x v="30"/>
    <x v="69"/>
  </r>
  <r>
    <s v="160232300011"/>
    <s v="HAZIR/KONSERVE ET.SAKATAT.KAN-HOROZ/TAVUKTAN.%25 =&lt; ET.SAKATAT&lt;%57.HAVASIZ KAPDA"/>
    <x v="41"/>
    <n v="264106.96000000002"/>
    <n v="444635.74"/>
    <n v="628613.96"/>
    <n v="946612.24"/>
    <x v="11"/>
    <x v="2"/>
    <x v="30"/>
    <x v="69"/>
  </r>
  <r>
    <s v="160232300011"/>
    <s v="HAZIR/KONSERVE ET.SAKATAT.KAN-HOROZ/TAVUKTAN.%25 =&lt; ET.SAKATAT&lt;%57.HAVASIZ KAPDA"/>
    <x v="61"/>
    <n v="1841366.15"/>
    <n v="2926217.52"/>
    <n v="653874.57999999996"/>
    <n v="1319912.04"/>
    <x v="11"/>
    <x v="2"/>
    <x v="30"/>
    <x v="69"/>
  </r>
  <r>
    <s v="160232300011"/>
    <s v="HAZIR/KONSERVE ET.SAKATAT.KAN-HOROZ/TAVUKTAN.%25 =&lt; ET.SAKATAT&lt;%57.HAVASIZ KAPDA"/>
    <x v="145"/>
    <n v="5212.8"/>
    <n v="17290.509999999998"/>
    <n v="0"/>
    <n v="0"/>
    <x v="11"/>
    <x v="2"/>
    <x v="30"/>
    <x v="69"/>
  </r>
  <r>
    <s v="160232300011"/>
    <s v="HAZIR/KONSERVE ET.SAKATAT.KAN-HOROZ/TAVUKTAN.%25 =&lt; ET.SAKATAT&lt;%57.HAVASIZ KAPDA"/>
    <x v="54"/>
    <n v="7129.66"/>
    <n v="13511.97"/>
    <n v="0"/>
    <n v="0"/>
    <x v="11"/>
    <x v="2"/>
    <x v="30"/>
    <x v="69"/>
  </r>
  <r>
    <s v="160232300011"/>
    <s v="HAZIR/KONSERVE ET.SAKATAT.KAN-HOROZ/TAVUKTAN.%25 =&lt; ET.SAKATAT&lt;%57.HAVASIZ KAPDA"/>
    <x v="13"/>
    <n v="38630.04"/>
    <n v="44507.37"/>
    <n v="40968.839999999997"/>
    <n v="49183.43"/>
    <x v="11"/>
    <x v="2"/>
    <x v="30"/>
    <x v="69"/>
  </r>
  <r>
    <s v="160232300011"/>
    <s v="HAZIR/KONSERVE ET.SAKATAT.KAN-HOROZ/TAVUKTAN.%25 =&lt; ET.SAKATAT&lt;%57.HAVASIZ KAPDA"/>
    <x v="10"/>
    <n v="65445.68"/>
    <n v="125247.13"/>
    <n v="53641.2"/>
    <n v="92689.94"/>
    <x v="11"/>
    <x v="2"/>
    <x v="30"/>
    <x v="69"/>
  </r>
  <r>
    <s v="160232300011"/>
    <s v="HAZIR/KONSERVE ET.SAKATAT.KAN-HOROZ/TAVUKTAN.%25 =&lt; ET.SAKATAT&lt;%57.HAVASIZ KAPDA"/>
    <x v="1"/>
    <n v="0"/>
    <n v="0"/>
    <n v="133377.60000000001"/>
    <n v="161870.23000000001"/>
    <x v="11"/>
    <x v="2"/>
    <x v="30"/>
    <x v="69"/>
  </r>
  <r>
    <s v="160232300011"/>
    <s v="HAZIR/KONSERVE ET.SAKATAT.KAN-HOROZ/TAVUKTAN.%25 =&lt; ET.SAKATAT&lt;%57.HAVASIZ KAPDA"/>
    <x v="80"/>
    <n v="247975.88"/>
    <n v="304650.96999999997"/>
    <n v="0"/>
    <n v="0"/>
    <x v="11"/>
    <x v="2"/>
    <x v="30"/>
    <x v="69"/>
  </r>
  <r>
    <s v="160232300019"/>
    <s v="HAZIR/KONSERVE ET.SAKATAT.KAN-HOROZ/TAVUKTAN.%25 =&lt; ET.SAKATAT&lt;%57.DİĞER HALLERD"/>
    <x v="1"/>
    <n v="2494.12"/>
    <n v="3597.74"/>
    <n v="0"/>
    <n v="0"/>
    <x v="11"/>
    <x v="2"/>
    <x v="30"/>
    <x v="69"/>
  </r>
  <r>
    <s v="160232900011"/>
    <s v="HAZIR/KONSERVE ET.SAKATAT.KAN-HOROZ/TAVUKTAN.ET. SAKATAT&lt;%25.HAVASIZ KAPLARDA"/>
    <x v="61"/>
    <n v="1506432.62"/>
    <n v="2635698.66"/>
    <n v="1049646.96"/>
    <n v="1882859.09"/>
    <x v="11"/>
    <x v="2"/>
    <x v="30"/>
    <x v="69"/>
  </r>
  <r>
    <s v="160232900011"/>
    <s v="HAZIR/KONSERVE ET.SAKATAT.KAN-HOROZ/TAVUKTAN.ET. SAKATAT&lt;%25.HAVASIZ KAPLARDA"/>
    <x v="88"/>
    <n v="11355.84"/>
    <n v="31062.5"/>
    <n v="42380"/>
    <n v="87232.46"/>
    <x v="11"/>
    <x v="2"/>
    <x v="30"/>
    <x v="69"/>
  </r>
  <r>
    <s v="160232900011"/>
    <s v="HAZIR/KONSERVE ET.SAKATAT.KAN-HOROZ/TAVUKTAN.ET. SAKATAT&lt;%25.HAVASIZ KAPLARDA"/>
    <x v="2"/>
    <n v="0"/>
    <n v="0"/>
    <n v="51456.959999999999"/>
    <n v="78111.59"/>
    <x v="11"/>
    <x v="2"/>
    <x v="30"/>
    <x v="69"/>
  </r>
  <r>
    <s v="160232900011"/>
    <s v="HAZIR/KONSERVE ET.SAKATAT.KAN-HOROZ/TAVUKTAN.ET. SAKATAT&lt;%25.HAVASIZ KAPLARDA"/>
    <x v="60"/>
    <n v="11409.64"/>
    <n v="26544.73"/>
    <n v="0"/>
    <n v="0"/>
    <x v="11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11"/>
    <x v="2"/>
    <x v="30"/>
    <x v="69"/>
  </r>
  <r>
    <s v="160232900011"/>
    <s v="HAZIR/KONSERVE ET.SAKATAT.KAN-HOROZ/TAVUKTAN.ET. SAKATAT&lt;%25.HAVASIZ KAPLARDA"/>
    <x v="10"/>
    <n v="23964"/>
    <n v="49440"/>
    <n v="36598.32"/>
    <n v="44554.66"/>
    <x v="11"/>
    <x v="2"/>
    <x v="30"/>
    <x v="69"/>
  </r>
  <r>
    <s v="160232900011"/>
    <s v="HAZIR/KONSERVE ET.SAKATAT.KAN-HOROZ/TAVUKTAN.ET. SAKATAT&lt;%25.HAVASIZ KAPLARDA"/>
    <x v="41"/>
    <n v="212578.44"/>
    <n v="371318.2"/>
    <n v="334822.24"/>
    <n v="593672.49"/>
    <x v="11"/>
    <x v="2"/>
    <x v="30"/>
    <x v="69"/>
  </r>
  <r>
    <s v="160232900011"/>
    <s v="HAZIR/KONSERVE ET.SAKATAT.KAN-HOROZ/TAVUKTAN.ET. SAKATAT&lt;%25.HAVASIZ KAPLARDA"/>
    <x v="53"/>
    <n v="25212"/>
    <n v="45421.69"/>
    <n v="0"/>
    <n v="0"/>
    <x v="11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11"/>
    <x v="2"/>
    <x v="30"/>
    <x v="69"/>
  </r>
  <r>
    <s v="160232900011"/>
    <s v="HAZIR/KONSERVE ET.SAKATAT.KAN-HOROZ/TAVUKTAN.ET. SAKATAT&lt;%25.HAVASIZ KAPLARDA"/>
    <x v="63"/>
    <n v="267098.40000000002"/>
    <n v="383645.26"/>
    <n v="700681.92"/>
    <n v="1056659.83"/>
    <x v="11"/>
    <x v="2"/>
    <x v="30"/>
    <x v="69"/>
  </r>
  <r>
    <s v="160232900011"/>
    <s v="HAZIR/KONSERVE ET.SAKATAT.KAN-HOROZ/TAVUKTAN.ET. SAKATAT&lt;%25.HAVASIZ KAPLARDA"/>
    <x v="3"/>
    <n v="2448"/>
    <n v="4620.24"/>
    <n v="0"/>
    <n v="0"/>
    <x v="11"/>
    <x v="2"/>
    <x v="30"/>
    <x v="69"/>
  </r>
  <r>
    <s v="160232900011"/>
    <s v="HAZIR/KONSERVE ET.SAKATAT.KAN-HOROZ/TAVUKTAN.ET. SAKATAT&lt;%25.HAVASIZ KAPLARDA"/>
    <x v="56"/>
    <n v="96279.72"/>
    <n v="169591.66"/>
    <n v="407610.04"/>
    <n v="665021.29"/>
    <x v="11"/>
    <x v="2"/>
    <x v="30"/>
    <x v="69"/>
  </r>
  <r>
    <s v="160232900011"/>
    <s v="HAZIR/KONSERVE ET.SAKATAT.KAN-HOROZ/TAVUKTAN.ET. SAKATAT&lt;%25.HAVASIZ KAPLARDA"/>
    <x v="49"/>
    <n v="954.72"/>
    <n v="1389.25"/>
    <n v="14212.8"/>
    <n v="16953.490000000002"/>
    <x v="11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11"/>
    <x v="2"/>
    <x v="30"/>
    <x v="69"/>
  </r>
  <r>
    <s v="160232900011"/>
    <s v="HAZIR/KONSERVE ET.SAKATAT.KAN-HOROZ/TAVUKTAN.ET. SAKATAT&lt;%25.HAVASIZ KAPLARDA"/>
    <x v="145"/>
    <n v="7776.48"/>
    <n v="14800.46"/>
    <n v="0"/>
    <n v="0"/>
    <x v="11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11"/>
    <x v="2"/>
    <x v="30"/>
    <x v="69"/>
  </r>
  <r>
    <s v="160232900011"/>
    <s v="HAZIR/KONSERVE ET.SAKATAT.KAN-HOROZ/TAVUKTAN.ET. SAKATAT&lt;%25.HAVASIZ KAPLARDA"/>
    <x v="91"/>
    <n v="0"/>
    <n v="0"/>
    <n v="43743.6"/>
    <n v="74269.8"/>
    <x v="11"/>
    <x v="2"/>
    <x v="30"/>
    <x v="69"/>
  </r>
  <r>
    <s v="160232900011"/>
    <s v="HAZIR/KONSERVE ET.SAKATAT.KAN-HOROZ/TAVUKTAN.ET. SAKATAT&lt;%25.HAVASIZ KAPLARDA"/>
    <x v="64"/>
    <n v="5858.88"/>
    <n v="10868.79"/>
    <n v="0"/>
    <n v="0"/>
    <x v="11"/>
    <x v="2"/>
    <x v="30"/>
    <x v="69"/>
  </r>
  <r>
    <s v="160232900011"/>
    <s v="HAZIR/KONSERVE ET.SAKATAT.KAN-HOROZ/TAVUKTAN.ET. SAKATAT&lt;%25.HAVASIZ KAPLARDA"/>
    <x v="74"/>
    <n v="0"/>
    <n v="0"/>
    <n v="27477"/>
    <n v="57330.97"/>
    <x v="11"/>
    <x v="2"/>
    <x v="30"/>
    <x v="69"/>
  </r>
  <r>
    <s v="160232900011"/>
    <s v="HAZIR/KONSERVE ET.SAKATAT.KAN-HOROZ/TAVUKTAN.ET. SAKATAT&lt;%25.HAVASIZ KAPLARDA"/>
    <x v="54"/>
    <n v="9296.74"/>
    <n v="18248.71"/>
    <n v="0"/>
    <n v="0"/>
    <x v="11"/>
    <x v="2"/>
    <x v="30"/>
    <x v="69"/>
  </r>
  <r>
    <s v="160250100011"/>
    <s v="HAZIR/KONSERVE ET.SAKATAT.KAN-SIĞIRDAN.HAVA ALMAYAN KAPLARDA OLANLAR"/>
    <x v="1"/>
    <n v="4636.0200000000004"/>
    <n v="20639.66"/>
    <n v="2795.15"/>
    <n v="21898.67"/>
    <x v="11"/>
    <x v="8"/>
    <x v="31"/>
    <x v="70"/>
  </r>
  <r>
    <s v="160250100011"/>
    <s v="HAZIR/KONSERVE ET.SAKATAT.KAN-SIĞIRDAN.HAVA ALMAYAN KAPLARDA OLANLAR"/>
    <x v="41"/>
    <n v="0"/>
    <n v="0"/>
    <n v="21298.560000000001"/>
    <n v="28157"/>
    <x v="11"/>
    <x v="8"/>
    <x v="31"/>
    <x v="70"/>
  </r>
  <r>
    <s v="160250100011"/>
    <s v="HAZIR/KONSERVE ET.SAKATAT.KAN-SIĞIRDAN.HAVA ALMAYAN KAPLARDA OLANLAR"/>
    <x v="34"/>
    <n v="0.56000000000000005"/>
    <n v="0.5"/>
    <n v="0"/>
    <n v="0"/>
    <x v="11"/>
    <x v="8"/>
    <x v="31"/>
    <x v="70"/>
  </r>
  <r>
    <s v="160250100011"/>
    <s v="HAZIR/KONSERVE ET.SAKATAT.KAN-SIĞIRDAN.HAVA ALMAYAN KAPLARDA OLANLAR"/>
    <x v="2"/>
    <n v="0"/>
    <n v="0"/>
    <n v="59935.32"/>
    <n v="89753.56"/>
    <x v="11"/>
    <x v="8"/>
    <x v="31"/>
    <x v="70"/>
  </r>
  <r>
    <s v="160250100011"/>
    <s v="HAZIR/KONSERVE ET.SAKATAT.KAN-SIĞIRDAN.HAVA ALMAYAN KAPLARDA OLANLAR"/>
    <x v="58"/>
    <n v="60.34"/>
    <n v="1180.6300000000001"/>
    <n v="60"/>
    <n v="1241.23"/>
    <x v="11"/>
    <x v="8"/>
    <x v="31"/>
    <x v="70"/>
  </r>
  <r>
    <s v="160250100011"/>
    <s v="HAZIR/KONSERVE ET.SAKATAT.KAN-SIĞIRDAN.HAVA ALMAYAN KAPLARDA OLANLAR"/>
    <x v="18"/>
    <n v="2947.69"/>
    <n v="80764.039999999994"/>
    <n v="2446.56"/>
    <n v="82700.649999999994"/>
    <x v="11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11"/>
    <x v="8"/>
    <x v="31"/>
    <x v="70"/>
  </r>
  <r>
    <s v="160250100011"/>
    <s v="HAZIR/KONSERVE ET.SAKATAT.KAN-SIĞIRDAN.HAVA ALMAYAN KAPLARDA OLANLAR"/>
    <x v="7"/>
    <n v="0"/>
    <n v="0"/>
    <n v="36"/>
    <n v="792"/>
    <x v="11"/>
    <x v="8"/>
    <x v="31"/>
    <x v="70"/>
  </r>
  <r>
    <s v="160250100011"/>
    <s v="HAZIR/KONSERVE ET.SAKATAT.KAN-SIĞIRDAN.HAVA ALMAYAN KAPLARDA OLANLAR"/>
    <x v="61"/>
    <n v="10649.4"/>
    <n v="6227"/>
    <n v="0"/>
    <n v="0"/>
    <x v="11"/>
    <x v="8"/>
    <x v="31"/>
    <x v="70"/>
  </r>
  <r>
    <s v="160250100019"/>
    <s v="HAZIR/KONSERVE ET.SAKATAT.KAN-SIĞIRDAN. DİĞER HALLERDE"/>
    <x v="34"/>
    <n v="144"/>
    <n v="4147.2"/>
    <n v="0"/>
    <n v="0"/>
    <x v="11"/>
    <x v="8"/>
    <x v="31"/>
    <x v="70"/>
  </r>
  <r>
    <s v="160250100019"/>
    <s v="HAZIR/KONSERVE ET.SAKATAT.KAN-SIĞIRDAN. DİĞER HALLERDE"/>
    <x v="30"/>
    <n v="440.7"/>
    <n v="15142.5"/>
    <n v="489.8"/>
    <n v="20735.02"/>
    <x v="11"/>
    <x v="8"/>
    <x v="31"/>
    <x v="70"/>
  </r>
  <r>
    <s v="160250100019"/>
    <s v="HAZIR/KONSERVE ET.SAKATAT.KAN-SIĞIRDAN. DİĞER HALLERDE"/>
    <x v="18"/>
    <n v="909"/>
    <n v="25768.69"/>
    <n v="384"/>
    <n v="17034.41"/>
    <x v="11"/>
    <x v="8"/>
    <x v="31"/>
    <x v="70"/>
  </r>
  <r>
    <s v="160250950000"/>
    <s v="DİĞERLERİ"/>
    <x v="20"/>
    <n v="0"/>
    <n v="0"/>
    <n v="14825"/>
    <n v="101430.78"/>
    <x v="11"/>
    <x v="8"/>
    <x v="31"/>
    <x v="70"/>
  </r>
  <r>
    <s v="160250950000"/>
    <s v="DİĞERLERİ"/>
    <x v="10"/>
    <n v="202"/>
    <n v="1111.1300000000001"/>
    <n v="35"/>
    <n v="636.72"/>
    <x v="11"/>
    <x v="8"/>
    <x v="31"/>
    <x v="70"/>
  </r>
  <r>
    <s v="160250950000"/>
    <s v="DİĞERLERİ"/>
    <x v="18"/>
    <n v="16585.080000000002"/>
    <n v="147720.74"/>
    <n v="0"/>
    <n v="0"/>
    <x v="11"/>
    <x v="8"/>
    <x v="31"/>
    <x v="70"/>
  </r>
  <r>
    <s v="160250950000"/>
    <s v="DİĞERLERİ"/>
    <x v="2"/>
    <n v="0"/>
    <n v="0"/>
    <n v="1200"/>
    <n v="780"/>
    <x v="11"/>
    <x v="8"/>
    <x v="31"/>
    <x v="70"/>
  </r>
  <r>
    <s v="160290910011"/>
    <s v="HAVA ALMAYAN KAPLARDA OLANLAR, KOYUNDAN"/>
    <x v="2"/>
    <n v="65"/>
    <n v="26.3"/>
    <n v="165"/>
    <n v="202.27"/>
    <x v="11"/>
    <x v="8"/>
    <x v="31"/>
    <x v="70"/>
  </r>
  <r>
    <s v="160290910019"/>
    <s v="DİĞERHALLERDEOLANLAR, KOYUNDAN"/>
    <x v="96"/>
    <n v="0"/>
    <n v="0"/>
    <n v="84247.19"/>
    <n v="205168.37"/>
    <x v="11"/>
    <x v="8"/>
    <x v="31"/>
    <x v="70"/>
  </r>
  <r>
    <s v="160290990011"/>
    <s v="HAVA ALMAYA KAPLARDA OLANLAR"/>
    <x v="17"/>
    <n v="1276.8"/>
    <n v="3612.76"/>
    <n v="0"/>
    <n v="0"/>
    <x v="11"/>
    <x v="8"/>
    <x v="31"/>
    <x v="70"/>
  </r>
  <r>
    <s v="160412910000"/>
    <s v="RİNGA BALIKLARINDAN DİĞER HAZIR KONSERVE ÜRÜNLER-HAVA ALMAYAN KAPLARDA.KIYILMAMI"/>
    <x v="18"/>
    <n v="684"/>
    <n v="4236.8900000000003"/>
    <n v="0"/>
    <n v="0"/>
    <x v="11"/>
    <x v="4"/>
    <x v="8"/>
    <x v="84"/>
  </r>
  <r>
    <s v="160412910000"/>
    <s v="RİNGA BALIKLARINDAN DİĞER HAZIR KONSERVE ÜRÜNLER-HAVA ALMAYAN KAPLARDA.KIYILMAMI"/>
    <x v="30"/>
    <n v="139.19999999999999"/>
    <n v="887.4"/>
    <n v="0"/>
    <n v="0"/>
    <x v="11"/>
    <x v="4"/>
    <x v="8"/>
    <x v="84"/>
  </r>
  <r>
    <s v="160413190000"/>
    <s v="SARDALYALAR-DİĞER.KIYILMAMIŞ"/>
    <x v="31"/>
    <n v="0"/>
    <n v="0"/>
    <n v="125.25"/>
    <n v="672.39"/>
    <x v="11"/>
    <x v="4"/>
    <x v="8"/>
    <x v="26"/>
  </r>
  <r>
    <s v="160414210000"/>
    <s v="BİTKİSEL YAĞLARLA HAZIRLANMIŞ VEYA KONSERVE EDİLMİŞ OLANLAR"/>
    <x v="82"/>
    <n v="4325.55"/>
    <n v="22288.6"/>
    <n v="8178.57"/>
    <n v="40437.4"/>
    <x v="11"/>
    <x v="4"/>
    <x v="8"/>
    <x v="71"/>
  </r>
  <r>
    <s v="160414210000"/>
    <s v="BİTKİSEL YAĞLARLA HAZIRLANMIŞ VEYA KONSERVE EDİLMİŞ OLANLAR"/>
    <x v="56"/>
    <n v="192"/>
    <n v="800"/>
    <n v="0"/>
    <n v="0"/>
    <x v="11"/>
    <x v="4"/>
    <x v="8"/>
    <x v="71"/>
  </r>
  <r>
    <s v="160414210000"/>
    <s v="BİTKİSEL YAĞLARLA HAZIRLANMIŞ VEYA KONSERVE EDİLMİŞ OLANLAR"/>
    <x v="12"/>
    <n v="889.84"/>
    <n v="4100.53"/>
    <n v="0"/>
    <n v="0"/>
    <x v="11"/>
    <x v="4"/>
    <x v="8"/>
    <x v="71"/>
  </r>
  <r>
    <s v="160414210000"/>
    <s v="BİTKİSEL YAĞLARLA HAZIRLANMIŞ VEYA KONSERVE EDİLMİŞ OLANLAR"/>
    <x v="107"/>
    <n v="9998.7900000000009"/>
    <n v="47821.68"/>
    <n v="0"/>
    <n v="0"/>
    <x v="11"/>
    <x v="4"/>
    <x v="8"/>
    <x v="71"/>
  </r>
  <r>
    <s v="160414210000"/>
    <s v="BİTKİSEL YAĞLARLA HAZIRLANMIŞ VEYA KONSERVE EDİLMİŞ OLANLAR"/>
    <x v="58"/>
    <n v="17256.96"/>
    <n v="79514.64"/>
    <n v="0"/>
    <n v="0"/>
    <x v="11"/>
    <x v="4"/>
    <x v="8"/>
    <x v="71"/>
  </r>
  <r>
    <s v="160414210000"/>
    <s v="BİTKİSEL YAĞLARLA HAZIRLANMIŞ VEYA KONSERVE EDİLMİŞ OLANLAR"/>
    <x v="65"/>
    <n v="0"/>
    <n v="0"/>
    <n v="105.6"/>
    <n v="658.86"/>
    <x v="11"/>
    <x v="4"/>
    <x v="8"/>
    <x v="71"/>
  </r>
  <r>
    <s v="160414210000"/>
    <s v="BİTKİSEL YAĞLARLA HAZIRLANMIŞ VEYA KONSERVE EDİLMİŞ OLANLAR"/>
    <x v="34"/>
    <n v="0"/>
    <n v="0"/>
    <n v="7310.88"/>
    <n v="40387.08"/>
    <x v="11"/>
    <x v="4"/>
    <x v="8"/>
    <x v="71"/>
  </r>
  <r>
    <s v="160414210000"/>
    <s v="BİTKİSEL YAĞLARLA HAZIRLANMIŞ VEYA KONSERVE EDİLMİŞ OLANLAR"/>
    <x v="26"/>
    <n v="0"/>
    <n v="0"/>
    <n v="10725.12"/>
    <n v="59156.639999999999"/>
    <x v="11"/>
    <x v="4"/>
    <x v="8"/>
    <x v="71"/>
  </r>
  <r>
    <s v="160414210000"/>
    <s v="BİTKİSEL YAĞLARLA HAZIRLANMIŞ VEYA KONSERVE EDİLMİŞ OLANLAR"/>
    <x v="30"/>
    <n v="11096.4"/>
    <n v="51249.599999999999"/>
    <n v="20933.59"/>
    <n v="106850.12"/>
    <x v="11"/>
    <x v="4"/>
    <x v="8"/>
    <x v="71"/>
  </r>
  <r>
    <s v="160414210000"/>
    <s v="BİTKİSEL YAĞLARLA HAZIRLANMIŞ VEYA KONSERVE EDİLMİŞ OLANLAR"/>
    <x v="80"/>
    <n v="1536"/>
    <n v="6240"/>
    <n v="0"/>
    <n v="0"/>
    <x v="11"/>
    <x v="4"/>
    <x v="8"/>
    <x v="71"/>
  </r>
  <r>
    <s v="160414210000"/>
    <s v="BİTKİSEL YAĞLARLA HAZIRLANMIŞ VEYA KONSERVE EDİLMİŞ OLANLAR"/>
    <x v="25"/>
    <n v="0"/>
    <n v="0"/>
    <n v="16416"/>
    <n v="84809.16"/>
    <x v="11"/>
    <x v="4"/>
    <x v="8"/>
    <x v="71"/>
  </r>
  <r>
    <s v="160414210000"/>
    <s v="BİTKİSEL YAĞLARLA HAZIRLANMIŞ VEYA KONSERVE EDİLMİŞ OLANLAR"/>
    <x v="1"/>
    <n v="31104.36"/>
    <n v="163697.1"/>
    <n v="42660.68"/>
    <n v="178146.49"/>
    <x v="11"/>
    <x v="4"/>
    <x v="8"/>
    <x v="71"/>
  </r>
  <r>
    <s v="160414210000"/>
    <s v="BİTKİSEL YAĞLARLA HAZIRLANMIŞ VEYA KONSERVE EDİLMİŞ OLANLAR"/>
    <x v="47"/>
    <n v="120333.81"/>
    <n v="546386.12"/>
    <n v="144853.69"/>
    <n v="601349.55000000005"/>
    <x v="11"/>
    <x v="4"/>
    <x v="8"/>
    <x v="71"/>
  </r>
  <r>
    <s v="160414210000"/>
    <s v="BİTKİSEL YAĞLARLA HAZIRLANMIŞ VEYA KONSERVE EDİLMİŞ OLANLAR"/>
    <x v="53"/>
    <n v="780.06"/>
    <n v="4606.9799999999996"/>
    <n v="0"/>
    <n v="0"/>
    <x v="11"/>
    <x v="4"/>
    <x v="8"/>
    <x v="71"/>
  </r>
  <r>
    <s v="160414210000"/>
    <s v="BİTKİSEL YAĞLARLA HAZIRLANMIŞ VEYA KONSERVE EDİLMİŞ OLANLAR"/>
    <x v="93"/>
    <n v="6574.08"/>
    <n v="35465.040000000001"/>
    <n v="0"/>
    <n v="0"/>
    <x v="11"/>
    <x v="4"/>
    <x v="8"/>
    <x v="71"/>
  </r>
  <r>
    <s v="160414210000"/>
    <s v="BİTKİSEL YAĞLARLA HAZIRLANMIŞ VEYA KONSERVE EDİLMİŞ OLANLAR"/>
    <x v="31"/>
    <n v="326365.44"/>
    <n v="1852277.32"/>
    <n v="0"/>
    <n v="0"/>
    <x v="11"/>
    <x v="4"/>
    <x v="8"/>
    <x v="71"/>
  </r>
  <r>
    <s v="160414210000"/>
    <s v="BİTKİSEL YAĞLARLA HAZIRLANMIŞ VEYA KONSERVE EDİLMİŞ OLANLAR"/>
    <x v="66"/>
    <n v="0"/>
    <n v="0"/>
    <n v="636.75"/>
    <n v="4023.62"/>
    <x v="11"/>
    <x v="4"/>
    <x v="8"/>
    <x v="71"/>
  </r>
  <r>
    <s v="160414210000"/>
    <s v="BİTKİSEL YAĞLARLA HAZIRLANMIŞ VEYA KONSERVE EDİLMİŞ OLANLAR"/>
    <x v="85"/>
    <n v="0"/>
    <n v="0"/>
    <n v="1969.92"/>
    <n v="9894.11"/>
    <x v="11"/>
    <x v="4"/>
    <x v="8"/>
    <x v="71"/>
  </r>
  <r>
    <s v="160414210000"/>
    <s v="BİTKİSEL YAĞLARLA HAZIRLANMIŞ VEYA KONSERVE EDİLMİŞ OLANLAR"/>
    <x v="51"/>
    <n v="2112.56"/>
    <n v="11764.26"/>
    <n v="5874.56"/>
    <n v="33395"/>
    <x v="11"/>
    <x v="4"/>
    <x v="8"/>
    <x v="71"/>
  </r>
  <r>
    <s v="160414210000"/>
    <s v="BİTKİSEL YAĞLARLA HAZIRLANMIŞ VEYA KONSERVE EDİLMİŞ OLANLAR"/>
    <x v="0"/>
    <n v="90768.960000000006"/>
    <n v="462563.6"/>
    <n v="56352"/>
    <n v="301025"/>
    <x v="11"/>
    <x v="4"/>
    <x v="8"/>
    <x v="71"/>
  </r>
  <r>
    <s v="160414210000"/>
    <s v="BİTKİSEL YAĞLARLA HAZIRLANMIŞ VEYA KONSERVE EDİLMİŞ OLANLAR"/>
    <x v="6"/>
    <n v="56219.519999999997"/>
    <n v="257594.66"/>
    <n v="95723.68"/>
    <n v="444117.82"/>
    <x v="11"/>
    <x v="4"/>
    <x v="8"/>
    <x v="71"/>
  </r>
  <r>
    <s v="160414210000"/>
    <s v="BİTKİSEL YAĞLARLA HAZIRLANMIŞ VEYA KONSERVE EDİLMİŞ OLANLAR"/>
    <x v="44"/>
    <n v="53271.040000000001"/>
    <n v="223449.34"/>
    <n v="0"/>
    <n v="0"/>
    <x v="11"/>
    <x v="4"/>
    <x v="8"/>
    <x v="71"/>
  </r>
  <r>
    <s v="160414210000"/>
    <s v="BİTKİSEL YAĞLARLA HAZIRLANMIŞ VEYA KONSERVE EDİLMİŞ OLANLAR"/>
    <x v="28"/>
    <n v="37309.839999999997"/>
    <n v="144716.88"/>
    <n v="0"/>
    <n v="0"/>
    <x v="11"/>
    <x v="4"/>
    <x v="8"/>
    <x v="71"/>
  </r>
  <r>
    <s v="160414210000"/>
    <s v="BİTKİSEL YAĞLARLA HAZIRLANMIŞ VEYA KONSERVE EDİLMİŞ OLANLAR"/>
    <x v="15"/>
    <n v="9346.56"/>
    <n v="53273.04"/>
    <n v="5293.19"/>
    <n v="28484.82"/>
    <x v="11"/>
    <x v="4"/>
    <x v="8"/>
    <x v="71"/>
  </r>
  <r>
    <s v="160414210000"/>
    <s v="BİTKİSEL YAĞLARLA HAZIRLANMIŞ VEYA KONSERVE EDİLMİŞ OLANLAR"/>
    <x v="102"/>
    <n v="8235.84"/>
    <n v="45949.919999999998"/>
    <n v="0"/>
    <n v="0"/>
    <x v="11"/>
    <x v="4"/>
    <x v="8"/>
    <x v="71"/>
  </r>
  <r>
    <s v="160414210000"/>
    <s v="BİTKİSEL YAĞLARLA HAZIRLANMIŞ VEYA KONSERVE EDİLMİŞ OLANLAR"/>
    <x v="7"/>
    <n v="23746.02"/>
    <n v="128918.64"/>
    <n v="0"/>
    <n v="0"/>
    <x v="11"/>
    <x v="4"/>
    <x v="8"/>
    <x v="71"/>
  </r>
  <r>
    <s v="160414210000"/>
    <s v="BİTKİSEL YAĞLARLA HAZIRLANMIŞ VEYA KONSERVE EDİLMİŞ OLANLAR"/>
    <x v="92"/>
    <n v="0"/>
    <n v="0"/>
    <n v="16377.6"/>
    <n v="103255.65"/>
    <x v="11"/>
    <x v="4"/>
    <x v="8"/>
    <x v="71"/>
  </r>
  <r>
    <s v="160414210000"/>
    <s v="BİTKİSEL YAĞLARLA HAZIRLANMIŞ VEYA KONSERVE EDİLMİŞ OLANLAR"/>
    <x v="2"/>
    <n v="89464.320000000007"/>
    <n v="425806.32"/>
    <n v="16896"/>
    <n v="82896"/>
    <x v="11"/>
    <x v="4"/>
    <x v="8"/>
    <x v="71"/>
  </r>
  <r>
    <s v="160414210000"/>
    <s v="BİTKİSEL YAĞLARLA HAZIRLANMIŞ VEYA KONSERVE EDİLMİŞ OLANLAR"/>
    <x v="55"/>
    <n v="409635.84000000003"/>
    <n v="2358045.09"/>
    <n v="0"/>
    <n v="0"/>
    <x v="11"/>
    <x v="4"/>
    <x v="8"/>
    <x v="71"/>
  </r>
  <r>
    <s v="160414210000"/>
    <s v="BİTKİSEL YAĞLARLA HAZIRLANMIŞ VEYA KONSERVE EDİLMİŞ OLANLAR"/>
    <x v="9"/>
    <n v="0"/>
    <n v="0"/>
    <n v="770"/>
    <n v="2600"/>
    <x v="11"/>
    <x v="4"/>
    <x v="8"/>
    <x v="71"/>
  </r>
  <r>
    <s v="160414210000"/>
    <s v="BİTKİSEL YAĞLARLA HAZIRLANMIŞ VEYA KONSERVE EDİLMİŞ OLANLAR"/>
    <x v="100"/>
    <n v="7027.2"/>
    <n v="38369.760000000002"/>
    <n v="6965.76"/>
    <n v="38230.980000000003"/>
    <x v="11"/>
    <x v="4"/>
    <x v="8"/>
    <x v="71"/>
  </r>
  <r>
    <s v="160414210000"/>
    <s v="BİTKİSEL YAĞLARLA HAZIRLANMIŞ VEYA KONSERVE EDİLMİŞ OLANLAR"/>
    <x v="79"/>
    <n v="13685.76"/>
    <n v="64543.44"/>
    <n v="22235.13"/>
    <n v="91774.05"/>
    <x v="11"/>
    <x v="4"/>
    <x v="8"/>
    <x v="71"/>
  </r>
  <r>
    <s v="160414210000"/>
    <s v="BİTKİSEL YAĞLARLA HAZIRLANMIŞ VEYA KONSERVE EDİLMİŞ OLANLAR"/>
    <x v="23"/>
    <n v="37962.239999999998"/>
    <n v="186488.13"/>
    <n v="25495.68"/>
    <n v="129515.07"/>
    <x v="11"/>
    <x v="4"/>
    <x v="8"/>
    <x v="71"/>
  </r>
  <r>
    <s v="160414210000"/>
    <s v="BİTKİSEL YAĞLARLA HAZIRLANMIŞ VEYA KONSERVE EDİLMİŞ OLANLAR"/>
    <x v="18"/>
    <n v="31648.44"/>
    <n v="181041.48"/>
    <n v="27880.1"/>
    <n v="140132.03"/>
    <x v="11"/>
    <x v="4"/>
    <x v="8"/>
    <x v="71"/>
  </r>
  <r>
    <s v="160414280000"/>
    <s v="DİĞERLERİ"/>
    <x v="93"/>
    <n v="29953.439999999999"/>
    <n v="126489.60000000001"/>
    <n v="16439.61"/>
    <n v="69422.399999999994"/>
    <x v="11"/>
    <x v="4"/>
    <x v="8"/>
    <x v="71"/>
  </r>
  <r>
    <s v="160414280000"/>
    <s v="DİĞERLERİ"/>
    <x v="41"/>
    <n v="0"/>
    <n v="0"/>
    <n v="160"/>
    <n v="300"/>
    <x v="11"/>
    <x v="4"/>
    <x v="8"/>
    <x v="71"/>
  </r>
  <r>
    <s v="160414280000"/>
    <s v="DİĞERLERİ"/>
    <x v="85"/>
    <n v="0"/>
    <n v="0"/>
    <n v="656.64"/>
    <n v="3217.02"/>
    <x v="11"/>
    <x v="4"/>
    <x v="8"/>
    <x v="71"/>
  </r>
  <r>
    <s v="160414280000"/>
    <s v="DİĞERLERİ"/>
    <x v="66"/>
    <n v="0"/>
    <n v="0"/>
    <n v="57.6"/>
    <n v="335.17"/>
    <x v="11"/>
    <x v="4"/>
    <x v="8"/>
    <x v="71"/>
  </r>
  <r>
    <s v="160414280000"/>
    <s v="DİĞERLERİ"/>
    <x v="47"/>
    <n v="0"/>
    <n v="0"/>
    <n v="324.48"/>
    <n v="1669.07"/>
    <x v="11"/>
    <x v="4"/>
    <x v="8"/>
    <x v="71"/>
  </r>
  <r>
    <s v="160414280000"/>
    <s v="DİĞERLERİ"/>
    <x v="23"/>
    <n v="8540.16"/>
    <n v="44958.93"/>
    <n v="3298.56"/>
    <n v="16851.64"/>
    <x v="11"/>
    <x v="4"/>
    <x v="8"/>
    <x v="71"/>
  </r>
  <r>
    <s v="160414280000"/>
    <s v="DİĞERLERİ"/>
    <x v="7"/>
    <n v="4669.9799999999996"/>
    <n v="23533.72"/>
    <n v="0"/>
    <n v="0"/>
    <x v="11"/>
    <x v="4"/>
    <x v="8"/>
    <x v="71"/>
  </r>
  <r>
    <s v="160414280000"/>
    <s v="DİĞERLERİ"/>
    <x v="6"/>
    <n v="38494.080000000002"/>
    <n v="167807.06"/>
    <n v="20803.2"/>
    <n v="94154.84"/>
    <x v="11"/>
    <x v="4"/>
    <x v="8"/>
    <x v="71"/>
  </r>
  <r>
    <s v="160414280000"/>
    <s v="DİĞERLERİ"/>
    <x v="79"/>
    <n v="19261.439999999999"/>
    <n v="89444.160000000003"/>
    <n v="0"/>
    <n v="0"/>
    <x v="11"/>
    <x v="4"/>
    <x v="8"/>
    <x v="71"/>
  </r>
  <r>
    <s v="160414900000"/>
    <s v="TORİKLER (SARDA SPP.)-DİĞER ŞEKİLDE HAZIRLANMIŞ.KIYILMAMIŞ"/>
    <x v="18"/>
    <n v="761.54"/>
    <n v="8360.7999999999993"/>
    <n v="0"/>
    <n v="0"/>
    <x v="11"/>
    <x v="4"/>
    <x v="8"/>
    <x v="72"/>
  </r>
  <r>
    <s v="160415110000"/>
    <s v="HAZIR/KONSERVE EDİLMİŞ USKUMRU VE KOLYOZ TÜRLERİNİN FİLETOLARI-KIYILMAMIŞ"/>
    <x v="18"/>
    <n v="1956"/>
    <n v="13039.2"/>
    <n v="0"/>
    <n v="0"/>
    <x v="11"/>
    <x v="4"/>
    <x v="8"/>
    <x v="74"/>
  </r>
  <r>
    <s v="160415190000"/>
    <s v="HAZIR/KONSERVE EDİLMİŞ USKUMRU VE KOLYOZ TÜRLERİNİN DİĞER PARÇALARI-KIYILMAMIŞ"/>
    <x v="18"/>
    <n v="174"/>
    <n v="1082.47"/>
    <n v="0"/>
    <n v="0"/>
    <x v="11"/>
    <x v="4"/>
    <x v="8"/>
    <x v="74"/>
  </r>
  <r>
    <s v="160416000000"/>
    <s v="HAZIR/KONSERVE EDİLMİŞ HAMSİLER-KIYILMAMIŞ"/>
    <x v="30"/>
    <n v="496.8"/>
    <n v="4360.2"/>
    <n v="153.6"/>
    <n v="1138.56"/>
    <x v="11"/>
    <x v="4"/>
    <x v="8"/>
    <x v="25"/>
  </r>
  <r>
    <s v="160416000000"/>
    <s v="HAZIR/KONSERVE EDİLMİŞ HAMSİLER-KIYILMAMIŞ"/>
    <x v="7"/>
    <n v="48000"/>
    <n v="456000"/>
    <n v="38976"/>
    <n v="393657.59999999998"/>
    <x v="11"/>
    <x v="4"/>
    <x v="8"/>
    <x v="25"/>
  </r>
  <r>
    <s v="160416000000"/>
    <s v="HAZIR/KONSERVE EDİLMİŞ HAMSİLER-KIYILMAMIŞ"/>
    <x v="18"/>
    <n v="3750"/>
    <n v="28573.8"/>
    <n v="1926"/>
    <n v="15326.13"/>
    <x v="11"/>
    <x v="4"/>
    <x v="8"/>
    <x v="25"/>
  </r>
  <r>
    <s v="160419910000"/>
    <s v="DİĞERLERİ-ÇİĞ FİLETOLAR (SADECE HAMUR VEYA EKMEK K IR.KAP.YAĞDA ÖN KIZ.YAPIL. OLSUN OLMASIN DON.)"/>
    <x v="1"/>
    <n v="95"/>
    <n v="385.77"/>
    <n v="0"/>
    <n v="0"/>
    <x v="11"/>
    <x v="4"/>
    <x v="8"/>
    <x v="12"/>
  </r>
  <r>
    <s v="160419970000"/>
    <s v="DİĞERLERİ, BÜTÜN VEYA PARÇA HALDE HAZIRLANMIŞ VEYA KONSERVE EDİLMİŞ BALIK"/>
    <x v="2"/>
    <n v="90"/>
    <n v="24.36"/>
    <n v="0"/>
    <n v="0"/>
    <x v="11"/>
    <x v="4"/>
    <x v="8"/>
    <x v="12"/>
  </r>
  <r>
    <s v="160420100000"/>
    <s v="HAZIR KONSERVELER-DİĞER. SOM BALIKLARINDAN"/>
    <x v="34"/>
    <n v="0"/>
    <n v="0"/>
    <n v="215.04"/>
    <n v="3588.48"/>
    <x v="11"/>
    <x v="4"/>
    <x v="8"/>
    <x v="12"/>
  </r>
  <r>
    <s v="160420100000"/>
    <s v="HAZIR KONSERVELER-DİĞER. SOM BALIKLARINDAN"/>
    <x v="23"/>
    <n v="3.84"/>
    <n v="0.26"/>
    <n v="0"/>
    <n v="0"/>
    <x v="11"/>
    <x v="4"/>
    <x v="8"/>
    <x v="12"/>
  </r>
  <r>
    <s v="160420100000"/>
    <s v="HAZIR KONSERVELER-DİĞER. SOM BALIKLARINDAN"/>
    <x v="7"/>
    <n v="464.64"/>
    <n v="5715.07"/>
    <n v="0"/>
    <n v="0"/>
    <x v="11"/>
    <x v="4"/>
    <x v="8"/>
    <x v="12"/>
  </r>
  <r>
    <s v="160420100000"/>
    <s v="HAZIR KONSERVELER-DİĞER. SOM BALIKLARINDAN"/>
    <x v="66"/>
    <n v="0"/>
    <n v="0"/>
    <n v="38.4"/>
    <n v="741.53"/>
    <x v="11"/>
    <x v="4"/>
    <x v="8"/>
    <x v="12"/>
  </r>
  <r>
    <s v="160420400000"/>
    <s v="HAZIR KONSERVELER-HAMSİLERDEN"/>
    <x v="18"/>
    <n v="48"/>
    <n v="117.64"/>
    <n v="0"/>
    <n v="0"/>
    <x v="11"/>
    <x v="4"/>
    <x v="8"/>
    <x v="25"/>
  </r>
  <r>
    <s v="160420500011"/>
    <s v="HAZIR KONSERVELER-SARDALYADAN"/>
    <x v="2"/>
    <n v="0"/>
    <n v="0"/>
    <n v="110"/>
    <n v="37.630000000000003"/>
    <x v="11"/>
    <x v="4"/>
    <x v="8"/>
    <x v="26"/>
  </r>
  <r>
    <s v="160420500011"/>
    <s v="HAZIR KONSERVELER-SARDALYADAN"/>
    <x v="31"/>
    <n v="64872"/>
    <n v="308898.03000000003"/>
    <n v="0"/>
    <n v="0"/>
    <x v="11"/>
    <x v="4"/>
    <x v="8"/>
    <x v="26"/>
  </r>
  <r>
    <s v="160420500012"/>
    <s v="HAZIR KONSERVELER-USKUMRUDAN"/>
    <x v="30"/>
    <n v="74.400000000000006"/>
    <n v="781.2"/>
    <n v="0"/>
    <n v="0"/>
    <x v="11"/>
    <x v="4"/>
    <x v="8"/>
    <x v="74"/>
  </r>
  <r>
    <s v="160420500012"/>
    <s v="HAZIR KONSERVELER-USKUMRUDAN"/>
    <x v="18"/>
    <n v="984"/>
    <n v="9438.94"/>
    <n v="1068"/>
    <n v="11123.3"/>
    <x v="11"/>
    <x v="4"/>
    <x v="8"/>
    <x v="74"/>
  </r>
  <r>
    <s v="160420700000"/>
    <s v="HAZIR KONSERVELER-TON BALIKLARI. ORKİNOSLAR. EUTHYNNUS CİNSİ DİĞER BALIKLARDAN"/>
    <x v="62"/>
    <n v="150"/>
    <n v="1631.52"/>
    <n v="0"/>
    <n v="0"/>
    <x v="11"/>
    <x v="4"/>
    <x v="8"/>
    <x v="71"/>
  </r>
  <r>
    <s v="160420700000"/>
    <s v="HAZIR KONSERVELER-TON BALIKLARI. ORKİNOSLAR. EUTHYNNUS CİNSİ DİĞER BALIKLARDAN"/>
    <x v="19"/>
    <n v="40089.599999999999"/>
    <n v="226864.28"/>
    <n v="0"/>
    <n v="0"/>
    <x v="11"/>
    <x v="4"/>
    <x v="8"/>
    <x v="71"/>
  </r>
  <r>
    <s v="160420700000"/>
    <s v="HAZIR KONSERVELER-TON BALIKLARI. ORKİNOSLAR. EUTHYNNUS CİNSİ DİĞER BALIKLARDAN"/>
    <x v="26"/>
    <n v="0"/>
    <n v="0"/>
    <n v="7649.28"/>
    <n v="32509.439999999999"/>
    <x v="11"/>
    <x v="4"/>
    <x v="8"/>
    <x v="71"/>
  </r>
  <r>
    <s v="160420700000"/>
    <s v="HAZIR KONSERVELER-TON BALIKLARI. ORKİNOSLAR. EUTHYNNUS CİNSİ DİĞER BALIKLARDAN"/>
    <x v="1"/>
    <n v="2960"/>
    <n v="16064.23"/>
    <n v="33600"/>
    <n v="180474.67"/>
    <x v="11"/>
    <x v="4"/>
    <x v="8"/>
    <x v="71"/>
  </r>
  <r>
    <s v="160420700000"/>
    <s v="HAZIR KONSERVELER-TON BALIKLARI. ORKİNOSLAR. EUTHYNNUS CİNSİ DİĞER BALIKLARDAN"/>
    <x v="31"/>
    <n v="934145.28"/>
    <n v="5289270.78"/>
    <n v="61747.199999999997"/>
    <n v="395683.18"/>
    <x v="11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11"/>
    <x v="4"/>
    <x v="8"/>
    <x v="71"/>
  </r>
  <r>
    <s v="160420700000"/>
    <s v="HAZIR KONSERVELER-TON BALIKLARI. ORKİNOSLAR. EUTHYNNUS CİNSİ DİĞER BALIKLARDAN"/>
    <x v="8"/>
    <n v="0"/>
    <n v="0"/>
    <n v="1370.88"/>
    <n v="8568"/>
    <x v="11"/>
    <x v="4"/>
    <x v="8"/>
    <x v="71"/>
  </r>
  <r>
    <s v="160420700000"/>
    <s v="HAZIR KONSERVELER-TON BALIKLARI. ORKİNOSLAR. EUTHYNNUS CİNSİ DİĞER BALIKLARDAN"/>
    <x v="2"/>
    <n v="32330"/>
    <n v="172764.24"/>
    <n v="4306.9089999999997"/>
    <n v="8674.17"/>
    <x v="11"/>
    <x v="4"/>
    <x v="8"/>
    <x v="71"/>
  </r>
  <r>
    <s v="160420700000"/>
    <s v="HAZIR KONSERVELER-TON BALIKLARI. ORKİNOSLAR. EUTHYNNUS CİNSİ DİĞER BALIKLARDAN"/>
    <x v="55"/>
    <n v="846026.23999999999"/>
    <n v="5163991.92"/>
    <n v="0"/>
    <n v="0"/>
    <x v="11"/>
    <x v="4"/>
    <x v="8"/>
    <x v="71"/>
  </r>
  <r>
    <s v="160420900019"/>
    <s v="HAZIR KONSERVELER-DİĞER BALIKLARDAN.DİĞER"/>
    <x v="18"/>
    <n v="390"/>
    <n v="4726.16"/>
    <n v="588"/>
    <n v="3537.59"/>
    <x v="11"/>
    <x v="4"/>
    <x v="8"/>
    <x v="12"/>
  </r>
  <r>
    <s v="160420900019"/>
    <s v="HAZIR KONSERVELER-DİĞER BALIKLARDAN.DİĞER"/>
    <x v="2"/>
    <n v="40"/>
    <n v="188.84"/>
    <n v="0"/>
    <n v="0"/>
    <x v="11"/>
    <x v="4"/>
    <x v="8"/>
    <x v="12"/>
  </r>
  <r>
    <s v="160420900019"/>
    <s v="HAZIR KONSERVELER-DİĞER BALIKLARDAN.DİĞER"/>
    <x v="30"/>
    <n v="74.400000000000006"/>
    <n v="948.6"/>
    <n v="0"/>
    <n v="0"/>
    <x v="11"/>
    <x v="4"/>
    <x v="8"/>
    <x v="12"/>
  </r>
  <r>
    <s v="160431000000"/>
    <s v="HAVYAR"/>
    <x v="18"/>
    <n v="16"/>
    <n v="2497.6999999999998"/>
    <n v="50"/>
    <n v="3375.71"/>
    <x v="11"/>
    <x v="4"/>
    <x v="8"/>
    <x v="85"/>
  </r>
  <r>
    <s v="160431000000"/>
    <s v="HAVYAR"/>
    <x v="7"/>
    <n v="177.6"/>
    <n v="10865.25"/>
    <n v="622"/>
    <n v="28752"/>
    <x v="11"/>
    <x v="4"/>
    <x v="8"/>
    <x v="85"/>
  </r>
  <r>
    <s v="160521100000"/>
    <s v="NETMUHTEVASI2KG.IGEÇMEYENHAZIRAMBALAJLARDAOLANLAR"/>
    <x v="18"/>
    <n v="48"/>
    <n v="1446.41"/>
    <n v="108"/>
    <n v="3065.44"/>
    <x v="11"/>
    <x v="4"/>
    <x v="8"/>
    <x v="12"/>
  </r>
  <r>
    <s v="160553100000"/>
    <s v="HAVAALMAYANKAPLARDAOLANLAR, KARA KABUK MİDYESİ"/>
    <x v="18"/>
    <n v="36"/>
    <n v="520.54"/>
    <n v="60"/>
    <n v="750.24"/>
    <x v="11"/>
    <x v="4"/>
    <x v="8"/>
    <x v="78"/>
  </r>
  <r>
    <s v="160553100000"/>
    <s v="HAVAALMAYANKAPLARDAOLANLAR, KARA KABUK MİDYESİ"/>
    <x v="30"/>
    <n v="135.6"/>
    <n v="1338.72"/>
    <n v="34.799999999999997"/>
    <n v="379.02"/>
    <x v="11"/>
    <x v="4"/>
    <x v="8"/>
    <x v="78"/>
  </r>
  <r>
    <s v="160553900000"/>
    <s v="DİĞERLERİ, KARA KABUK MİDYESİ"/>
    <x v="18"/>
    <n v="607.20000000000005"/>
    <n v="4499.4399999999996"/>
    <n v="1652.4"/>
    <n v="12354.48"/>
    <x v="11"/>
    <x v="4"/>
    <x v="8"/>
    <x v="78"/>
  </r>
  <r>
    <s v="160554000000"/>
    <s v="MÜREKKEP BALIĞI VE KALAMAR"/>
    <x v="18"/>
    <n v="264"/>
    <n v="2793.55"/>
    <n v="84"/>
    <n v="1464.55"/>
    <x v="11"/>
    <x v="4"/>
    <x v="8"/>
    <x v="48"/>
  </r>
  <r>
    <s v="160554000000"/>
    <s v="MÜREKKEP BALIĞI VE KALAMAR"/>
    <x v="30"/>
    <n v="48"/>
    <n v="660"/>
    <n v="4.8"/>
    <n v="97.2"/>
    <x v="11"/>
    <x v="4"/>
    <x v="8"/>
    <x v="48"/>
  </r>
  <r>
    <s v="160555000000"/>
    <s v="AHTAPOT"/>
    <x v="30"/>
    <n v="276"/>
    <n v="5979.36"/>
    <n v="46.8"/>
    <n v="1048.5"/>
    <x v="11"/>
    <x v="4"/>
    <x v="8"/>
    <x v="83"/>
  </r>
  <r>
    <s v="160555000000"/>
    <s v="AHTAPOT"/>
    <x v="18"/>
    <n v="384"/>
    <n v="7158.6"/>
    <n v="84"/>
    <n v="2126.75"/>
    <x v="11"/>
    <x v="4"/>
    <x v="8"/>
    <x v="83"/>
  </r>
  <r>
    <s v="160558000000"/>
    <s v="SALYANGOZ-HAZIRLANMIŞ VEYA KONSERVE EDİLMİŞ"/>
    <x v="6"/>
    <n v="8304"/>
    <n v="96350.92"/>
    <n v="8027"/>
    <n v="80484.259999999995"/>
    <x v="11"/>
    <x v="4"/>
    <x v="8"/>
    <x v="50"/>
  </r>
  <r>
    <s v="160558000000"/>
    <s v="SALYANGOZ-HAZIRLANMIŞ VEYA KONSERVE EDİLMİŞ"/>
    <x v="5"/>
    <n v="8810"/>
    <n v="83884.14"/>
    <n v="13627"/>
    <n v="153046.03"/>
    <x v="11"/>
    <x v="4"/>
    <x v="8"/>
    <x v="50"/>
  </r>
  <r>
    <s v="160559000019"/>
    <s v="DİĞERLERİ,DİĞER YUMUŞAKÇA KONSERVELERİ"/>
    <x v="30"/>
    <n v="96"/>
    <n v="1056"/>
    <n v="64.8"/>
    <n v="847.2"/>
    <x v="11"/>
    <x v="4"/>
    <x v="8"/>
    <x v="12"/>
  </r>
  <r>
    <s v="160559000019"/>
    <s v="DİĞERLERİ,DİĞER YUMUŞAKÇA KONSERVELERİ"/>
    <x v="18"/>
    <n v="36"/>
    <n v="197.48"/>
    <n v="0"/>
    <n v="0"/>
    <x v="11"/>
    <x v="4"/>
    <x v="8"/>
    <x v="12"/>
  </r>
  <r>
    <s v="160569000000"/>
    <s v="DİĞERLERİ, SU OMURGASIZLARI"/>
    <x v="18"/>
    <n v="276"/>
    <n v="1793.03"/>
    <n v="486"/>
    <n v="7918.28"/>
    <x v="11"/>
    <x v="4"/>
    <x v="8"/>
    <x v="12"/>
  </r>
  <r>
    <s v="160569000000"/>
    <s v="DİĞERLERİ, SU OMURGASIZLARI"/>
    <x v="0"/>
    <n v="625"/>
    <n v="7875"/>
    <n v="525"/>
    <n v="7170"/>
    <x v="11"/>
    <x v="4"/>
    <x v="8"/>
    <x v="12"/>
  </r>
  <r>
    <s v="230110000013"/>
    <s v="KANATLI HAYVANLARDAN ELDE EDİLENLER"/>
    <x v="67"/>
    <n v="4798000"/>
    <n v="3741964"/>
    <n v="5486000"/>
    <n v="3639230"/>
    <x v="11"/>
    <x v="8"/>
    <x v="27"/>
    <x v="66"/>
  </r>
  <r>
    <s v="230110000013"/>
    <s v="KANATLI HAYVANLARDAN ELDE EDİLENLER"/>
    <x v="1"/>
    <n v="26000"/>
    <n v="17160"/>
    <n v="30000"/>
    <n v="16690"/>
    <x v="11"/>
    <x v="8"/>
    <x v="27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72A28-6A4D-4B4F-B9FB-5C9DB564C28A}" name="PivotTable2" cacheId="7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PLARI" colHeaderCaption="AYLAR">
  <location ref="A3:Q16" firstHeaderRow="1" firstDataRow="3" firstDataCol="1"/>
  <pivotFields count="17">
    <pivotField showAll="0"/>
    <pivotField showAll="0"/>
    <pivotField axis="axisRow" showAll="0" sortType="descending">
      <items count="149">
        <item sd="0" x="106"/>
        <item sd="0" x="40"/>
        <item sd="0" x="125"/>
        <item sd="0" x="23"/>
        <item sd="0" x="81"/>
        <item sd="0" x="47"/>
        <item sd="0" x="146"/>
        <item sd="0" x="122"/>
        <item sd="0" x="24"/>
        <item sd="0" x="129"/>
        <item sd="0" x="34"/>
        <item sd="0" x="130"/>
        <item sd="0" x="78"/>
        <item sd="0" x="67"/>
        <item sd="0" x="45"/>
        <item sd="0" x="118"/>
        <item sd="0" x="143"/>
        <item sd="0" x="94"/>
        <item sd="0" x="9"/>
        <item sd="0" x="7"/>
        <item sd="0" x="51"/>
        <item sd="0" x="87"/>
        <item sd="0" x="44"/>
        <item sd="0" x="91"/>
        <item sd="0" x="108"/>
        <item sd="0" x="54"/>
        <item sd="0" x="33"/>
        <item sd="0" x="73"/>
        <item sd="0" x="22"/>
        <item sd="0" x="38"/>
        <item sd="0" x="93"/>
        <item sd="0" x="11"/>
        <item sd="0" x="42"/>
        <item sd="0" x="136"/>
        <item sd="0" x="52"/>
        <item sd="0" x="86"/>
        <item sd="0" x="37"/>
        <item sd="0" x="74"/>
        <item sd="0" x="6"/>
        <item sd="0" x="113"/>
        <item sd="0" x="53"/>
        <item sd="0" x="133"/>
        <item sd="0" x="41"/>
        <item sd="0" x="88"/>
        <item sd="0" x="63"/>
        <item sd="0" x="98"/>
        <item sd="0" x="140"/>
        <item sd="0" x="4"/>
        <item sd="0" x="71"/>
        <item sd="0" x="30"/>
        <item sd="0" x="132"/>
        <item sd="0" x="72"/>
        <item sd="0" x="100"/>
        <item sd="0" x="25"/>
        <item sd="0" x="99"/>
        <item sd="0" x="134"/>
        <item sd="0" x="96"/>
        <item sd="0" x="0"/>
        <item sd="0" x="62"/>
        <item sd="0" x="29"/>
        <item sd="0" x="77"/>
        <item sd="0" x="92"/>
        <item sd="0" x="69"/>
        <item sd="0" x="55"/>
        <item sd="0" x="5"/>
        <item sd="0" x="84"/>
        <item sd="0" x="112"/>
        <item sd="0" x="27"/>
        <item sd="0" x="127"/>
        <item sd="0" x="39"/>
        <item sd="0" x="48"/>
        <item sd="0" x="142"/>
        <item sd="0" x="18"/>
        <item sd="0" x="82"/>
        <item sd="0" x="76"/>
        <item sd="0" x="59"/>
        <item sd="0" x="17"/>
        <item sd="0" x="46"/>
        <item sd="0" x="80"/>
        <item sd="0" x="16"/>
        <item sd="0" x="57"/>
        <item sd="0" x="3"/>
        <item sd="0" x="85"/>
        <item sd="0" x="2"/>
        <item sd="0" x="66"/>
        <item sd="0" x="90"/>
        <item sd="0" x="56"/>
        <item sd="0" x="89"/>
        <item sd="0" x="144"/>
        <item sd="0" x="32"/>
        <item sd="0" x="128"/>
        <item sd="0" x="31"/>
        <item sd="0" x="107"/>
        <item sd="0" x="104"/>
        <item sd="0" x="116"/>
        <item sd="0" x="10"/>
        <item sd="0" x="110"/>
        <item sd="0" x="141"/>
        <item sd="0" x="75"/>
        <item sd="0" x="114"/>
        <item sd="0" x="50"/>
        <item sd="0" x="15"/>
        <item sd="0" x="36"/>
        <item sd="0" x="123"/>
        <item sd="0" x="68"/>
        <item sd="0" x="124"/>
        <item sd="0" x="95"/>
        <item sd="0" x="126"/>
        <item sd="0" x="26"/>
        <item sd="0" x="103"/>
        <item sd="0" x="121"/>
        <item sd="0" x="21"/>
        <item sd="0" x="60"/>
        <item sd="0" x="138"/>
        <item sd="0" x="61"/>
        <item sd="0" x="13"/>
        <item sd="0" x="70"/>
        <item sd="0" x="97"/>
        <item sd="0" x="65"/>
        <item sd="0" x="43"/>
        <item sd="0" x="12"/>
        <item sd="0" x="145"/>
        <item sd="0" x="111"/>
        <item sd="0" x="64"/>
        <item sd="0" x="1"/>
        <item sd="0" x="131"/>
        <item sd="0" x="8"/>
        <item sd="0" x="105"/>
        <item sd="0" x="115"/>
        <item sd="0" x="120"/>
        <item sd="0" x="83"/>
        <item sd="0" x="49"/>
        <item sd="0" x="135"/>
        <item sd="0" x="147"/>
        <item sd="0" x="14"/>
        <item sd="0" x="139"/>
        <item sd="0" x="137"/>
        <item sd="0" x="79"/>
        <item sd="0" x="35"/>
        <item sd="0" x="117"/>
        <item sd="0" x="19"/>
        <item sd="0" x="58"/>
        <item sd="0" x="102"/>
        <item sd="0" x="119"/>
        <item sd="0" x="20"/>
        <item sd="0" x="101"/>
        <item sd="0" x="109"/>
        <item sd="0" x="2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0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x="11"/>
        <item t="default"/>
      </items>
    </pivotField>
    <pivotField axis="axisRow" showAll="0" sortType="descending">
      <items count="12">
        <item sd="0" x="7"/>
        <item sd="0" x="0"/>
        <item sd="0" x="8"/>
        <item sd="0" x="3"/>
        <item sd="0" x="9"/>
        <item sd="0" x="2"/>
        <item sd="0" x="1"/>
        <item sd="0" x="4"/>
        <item sd="0" x="5"/>
        <item sd="0" x="6"/>
        <item sd="0" x="10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0"/>
            </reference>
          </references>
        </pivotArea>
      </autoSortScope>
    </pivotField>
    <pivotField axis="axisRow" showAll="0" sortType="descending">
      <items count="37">
        <item sd="0" x="9"/>
        <item sd="0" x="11"/>
        <item sd="0" x="27"/>
        <item sd="0" x="0"/>
        <item sd="0" x="6"/>
        <item sd="0" x="7"/>
        <item sd="0" x="31"/>
        <item sd="0" x="24"/>
        <item sd="0" x="23"/>
        <item sd="0" x="8"/>
        <item sd="0" x="32"/>
        <item sd="0" x="34"/>
        <item sd="0" x="29"/>
        <item sd="0" x="30"/>
        <item sd="0" x="5"/>
        <item sd="0" x="12"/>
        <item sd="0" x="2"/>
        <item sd="0" x="20"/>
        <item sd="0" x="22"/>
        <item sd="0" x="1"/>
        <item sd="0" x="10"/>
        <item sd="0" x="35"/>
        <item sd="0" x="25"/>
        <item sd="0" x="19"/>
        <item sd="0" x="17"/>
        <item sd="0" x="21"/>
        <item sd="0" x="28"/>
        <item sd="0" x="15"/>
        <item sd="0" x="14"/>
        <item sd="0" x="26"/>
        <item sd="0" x="4"/>
        <item sd="0" x="3"/>
        <item sd="0" x="18"/>
        <item sd="0" x="13"/>
        <item sd="0" x="16"/>
        <item sd="0" x="33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0"/>
            </reference>
          </references>
        </pivotArea>
      </autoSortScope>
    </pivotField>
    <pivotField axis="axisRow" showAll="0" sortType="descending">
      <items count="100">
        <item x="14"/>
        <item x="83"/>
        <item x="79"/>
        <item x="37"/>
        <item x="41"/>
        <item x="44"/>
        <item x="21"/>
        <item x="11"/>
        <item x="62"/>
        <item x="64"/>
        <item x="80"/>
        <item x="39"/>
        <item x="77"/>
        <item x="32"/>
        <item x="66"/>
        <item x="0"/>
        <item x="18"/>
        <item x="19"/>
        <item x="70"/>
        <item x="82"/>
        <item x="63"/>
        <item x="22"/>
        <item x="65"/>
        <item x="12"/>
        <item x="23"/>
        <item x="96"/>
        <item x="73"/>
        <item x="6"/>
        <item x="33"/>
        <item x="10"/>
        <item x="35"/>
        <item x="25"/>
        <item x="85"/>
        <item x="93"/>
        <item x="68"/>
        <item x="69"/>
        <item x="17"/>
        <item x="61"/>
        <item x="47"/>
        <item x="27"/>
        <item x="97"/>
        <item x="49"/>
        <item x="24"/>
        <item x="15"/>
        <item x="46"/>
        <item x="34"/>
        <item x="43"/>
        <item x="30"/>
        <item x="2"/>
        <item x="71"/>
        <item x="76"/>
        <item x="1"/>
        <item x="38"/>
        <item x="42"/>
        <item x="31"/>
        <item x="28"/>
        <item x="78"/>
        <item x="48"/>
        <item x="94"/>
        <item x="72"/>
        <item x="4"/>
        <item x="3"/>
        <item x="56"/>
        <item x="54"/>
        <item x="87"/>
        <item x="84"/>
        <item x="89"/>
        <item x="13"/>
        <item x="50"/>
        <item x="26"/>
        <item x="29"/>
        <item x="92"/>
        <item x="60"/>
        <item x="67"/>
        <item x="20"/>
        <item x="52"/>
        <item x="51"/>
        <item x="16"/>
        <item x="58"/>
        <item x="95"/>
        <item x="57"/>
        <item x="98"/>
        <item x="90"/>
        <item x="59"/>
        <item x="55"/>
        <item x="91"/>
        <item x="36"/>
        <item x="40"/>
        <item x="81"/>
        <item x="88"/>
        <item x="74"/>
        <item x="9"/>
        <item x="8"/>
        <item x="75"/>
        <item x="45"/>
        <item x="53"/>
        <item x="5"/>
        <item x="7"/>
        <item x="8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0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2"/>
    <field x="9"/>
    <field x="10"/>
  </rowFields>
  <rowItems count="11">
    <i>
      <x v="5"/>
    </i>
    <i>
      <x v="7"/>
    </i>
    <i>
      <x v="8"/>
    </i>
    <i>
      <x v="9"/>
    </i>
    <i>
      <x v="2"/>
    </i>
    <i>
      <x v="1"/>
    </i>
    <i>
      <x/>
    </i>
    <i>
      <x v="6"/>
    </i>
    <i>
      <x v="3"/>
    </i>
    <i>
      <x v="4"/>
    </i>
    <i t="grand">
      <x/>
    </i>
  </rowItems>
  <colFields count="2">
    <field x="7"/>
    <field x="-2"/>
  </colFields>
  <colItems count="16"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2024 MİKTAR" fld="3" baseField="0" baseItem="0"/>
    <dataField name="2024 FOBUSD" fld="4" baseField="0" baseItem="0"/>
    <dataField name="2025 MİKTAR" fld="5" baseField="0" baseItem="0"/>
    <dataField name="2025 FOBUSD" fld="6" baseField="0" baseItem="0"/>
    <dataField name=" BİRİM FİYAT 2024" fld="11" baseField="0" baseItem="0"/>
    <dataField name=" BİRİM FİYAT 2025" fld="12" baseField="0" baseItem="0" numFmtId="4"/>
    <dataField name=" DEĞİŞİM MİKTAR " fld="15" baseField="0" baseItem="0"/>
    <dataField name=" DEĞİŞİM TUTAR" fld="16" baseField="0" baseItem="0"/>
  </dataFields>
  <formats count="36"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7" type="button" dataOnly="0" labelOnly="1" outline="0" axis="axisCol" fieldPosition="0"/>
    </format>
    <format dxfId="103">
      <pivotArea field="-2" type="button" dataOnly="0" labelOnly="1" outline="0" axis="axisCol" fieldPosition="1"/>
    </format>
    <format dxfId="102">
      <pivotArea type="topRight" dataOnly="0" labelOnly="1" outline="0" fieldPosition="0"/>
    </format>
    <format dxfId="101">
      <pivotArea field="8" type="button" dataOnly="0" labelOnly="1" outline="0" axis="axisRow" fieldPosition="0"/>
    </format>
    <format dxfId="100">
      <pivotArea dataOnly="0" labelOnly="1" fieldPosition="0">
        <references count="1">
          <reference field="8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1">
          <reference field="7" count="0"/>
        </references>
      </pivotArea>
    </format>
    <format dxfId="9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5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94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93">
      <pivotArea field="7" dataOnly="0" labelOnly="1" grandCol="1" outline="0" axis="axisCol" fieldPosition="0">
        <references count="1">
          <reference field="4294967294" count="1" selected="0">
            <x v="4"/>
          </reference>
        </references>
      </pivotArea>
    </format>
    <format dxfId="92">
      <pivotArea field="7" dataOnly="0" labelOnly="1" grandCol="1" outline="0" axis="axisCol" fieldPosition="0">
        <references count="1">
          <reference field="4294967294" count="1" selected="0">
            <x v="5"/>
          </reference>
        </references>
      </pivotArea>
    </format>
    <format dxfId="91">
      <pivotArea field="7" dataOnly="0" labelOnly="1" grandCol="1" outline="0" axis="axisCol" fieldPosition="0">
        <references count="1">
          <reference field="4294967294" count="1" selected="0">
            <x v="6"/>
          </reference>
        </references>
      </pivotArea>
    </format>
    <format dxfId="90">
      <pivotArea field="7" dataOnly="0" labelOnly="1" grandCol="1" outline="0" axis="axisCol" fieldPosition="0">
        <references count="1">
          <reference field="4294967294" count="1" selected="0">
            <x v="7"/>
          </reference>
        </references>
      </pivotArea>
    </format>
    <format dxfId="89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0"/>
          </reference>
        </references>
      </pivotArea>
    </format>
    <format dxfId="88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1"/>
          </reference>
        </references>
      </pivotArea>
    </format>
    <format dxfId="87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2"/>
          </reference>
        </references>
      </pivotArea>
    </format>
    <format dxfId="86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3"/>
          </reference>
        </references>
      </pivotArea>
    </format>
    <format dxfId="85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4"/>
          </reference>
        </references>
      </pivotArea>
    </format>
    <format dxfId="84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5"/>
          </reference>
        </references>
      </pivotArea>
    </format>
    <format dxfId="83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6"/>
          </reference>
        </references>
      </pivotArea>
    </format>
    <format dxfId="82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7"/>
          </reference>
        </references>
      </pivotArea>
    </format>
    <format dxfId="81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8"/>
          </reference>
        </references>
      </pivotArea>
    </format>
    <format dxfId="80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9"/>
          </reference>
        </references>
      </pivotArea>
    </format>
    <format dxfId="79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10"/>
          </reference>
        </references>
      </pivotArea>
    </format>
    <format dxfId="78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11"/>
          </reference>
        </references>
      </pivotArea>
    </format>
    <format dxfId="77">
      <pivotArea dataOnly="0" outline="0" fieldPosition="0">
        <references count="1">
          <reference field="4294967294" count="1">
            <x v="6"/>
          </reference>
        </references>
      </pivotArea>
    </format>
    <format dxfId="76">
      <pivotArea collapsedLevelsAreSubtotals="1" fieldPosition="0">
        <references count="3">
          <reference field="4294967294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5">
      <pivotArea collapsedLevelsAreSubtotals="1" fieldPosition="0">
        <references count="3">
          <reference field="4294967294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">
      <pivotArea dataOnly="0" labelOnly="1" outline="0" fieldPosition="0">
        <references count="2">
          <reference field="4294967294" count="1">
            <x v="6"/>
          </reference>
          <reference field="7" count="1" selected="0">
            <x v="0"/>
          </reference>
        </references>
      </pivotArea>
    </format>
    <format dxfId="73">
      <pivotArea dataOnly="0" labelOnly="1" outline="0" fieldPosition="0">
        <references count="2">
          <reference field="4294967294" count="1">
            <x v="7"/>
          </reference>
          <reference field="7" count="1" selected="0">
            <x v="0"/>
          </reference>
        </references>
      </pivotArea>
    </format>
    <format dxfId="72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12E2-6405-42F8-AE68-F42C198646EF}">
  <dimension ref="A3:Q382"/>
  <sheetViews>
    <sheetView tabSelected="1" zoomScale="85" zoomScaleNormal="85" workbookViewId="0">
      <pane xSplit="1" topLeftCell="B1" activePane="topRight" state="frozen"/>
      <selection pane="topRight" activeCell="G20" sqref="G20"/>
    </sheetView>
  </sheetViews>
  <sheetFormatPr defaultRowHeight="14.4" x14ac:dyDescent="0.3"/>
  <cols>
    <col min="1" max="1" width="23.77734375" bestFit="1" customWidth="1"/>
    <col min="2" max="5" width="12.88671875" bestFit="1" customWidth="1"/>
    <col min="6" max="7" width="16.88671875" bestFit="1" customWidth="1"/>
    <col min="8" max="8" width="17.21875" style="4" bestFit="1" customWidth="1"/>
    <col min="9" max="9" width="15.5546875" style="4" bestFit="1" customWidth="1"/>
    <col min="10" max="13" width="14.109375" bestFit="1" customWidth="1"/>
    <col min="14" max="15" width="16.88671875" bestFit="1" customWidth="1"/>
    <col min="16" max="16" width="17.21875" bestFit="1" customWidth="1"/>
    <col min="17" max="17" width="15.5546875" bestFit="1" customWidth="1"/>
    <col min="18" max="21" width="12.88671875" bestFit="1" customWidth="1"/>
    <col min="22" max="23" width="16.88671875" bestFit="1" customWidth="1"/>
    <col min="24" max="24" width="17.21875" bestFit="1" customWidth="1"/>
    <col min="25" max="25" width="15.5546875" bestFit="1" customWidth="1"/>
    <col min="26" max="29" width="12.88671875" bestFit="1" customWidth="1"/>
    <col min="30" max="31" width="16.88671875" bestFit="1" customWidth="1"/>
    <col min="32" max="32" width="17.21875" bestFit="1" customWidth="1"/>
    <col min="33" max="33" width="15.5546875" bestFit="1" customWidth="1"/>
    <col min="34" max="37" width="12.88671875" bestFit="1" customWidth="1"/>
    <col min="38" max="39" width="16.88671875" bestFit="1" customWidth="1"/>
    <col min="40" max="40" width="17.21875" bestFit="1" customWidth="1"/>
    <col min="41" max="41" width="15.5546875" bestFit="1" customWidth="1"/>
    <col min="42" max="45" width="12.88671875" bestFit="1" customWidth="1"/>
    <col min="46" max="47" width="16.88671875" bestFit="1" customWidth="1"/>
    <col min="48" max="48" width="17.21875" bestFit="1" customWidth="1"/>
    <col min="49" max="49" width="15.5546875" bestFit="1" customWidth="1"/>
    <col min="50" max="53" width="12.88671875" bestFit="1" customWidth="1"/>
    <col min="54" max="55" width="16.88671875" bestFit="1" customWidth="1"/>
    <col min="56" max="56" width="17.21875" bestFit="1" customWidth="1"/>
    <col min="57" max="57" width="15.5546875" bestFit="1" customWidth="1"/>
    <col min="58" max="61" width="12.88671875" bestFit="1" customWidth="1"/>
    <col min="62" max="63" width="16.88671875" bestFit="1" customWidth="1"/>
    <col min="64" max="64" width="17.21875" bestFit="1" customWidth="1"/>
    <col min="65" max="65" width="15.5546875" bestFit="1" customWidth="1"/>
    <col min="66" max="69" width="12.88671875" bestFit="1" customWidth="1"/>
    <col min="70" max="71" width="16.88671875" bestFit="1" customWidth="1"/>
    <col min="72" max="72" width="17.21875" bestFit="1" customWidth="1"/>
    <col min="73" max="73" width="15.5546875" bestFit="1" customWidth="1"/>
    <col min="74" max="77" width="12.88671875" bestFit="1" customWidth="1"/>
    <col min="78" max="79" width="16.88671875" bestFit="1" customWidth="1"/>
    <col min="80" max="80" width="17.21875" bestFit="1" customWidth="1"/>
    <col min="81" max="81" width="15.5546875" bestFit="1" customWidth="1"/>
    <col min="82" max="85" width="12.88671875" bestFit="1" customWidth="1"/>
    <col min="86" max="87" width="16.88671875" bestFit="1" customWidth="1"/>
    <col min="88" max="88" width="17.21875" bestFit="1" customWidth="1"/>
    <col min="89" max="89" width="15.5546875" bestFit="1" customWidth="1"/>
    <col min="90" max="93" width="14.109375" bestFit="1" customWidth="1"/>
    <col min="94" max="95" width="16.88671875" bestFit="1" customWidth="1"/>
    <col min="96" max="96" width="17.21875" bestFit="1" customWidth="1"/>
    <col min="97" max="97" width="15.5546875" bestFit="1" customWidth="1"/>
    <col min="98" max="98" width="20.77734375" bestFit="1" customWidth="1"/>
    <col min="99" max="99" width="20.88671875" bestFit="1" customWidth="1"/>
    <col min="100" max="100" width="20.77734375" bestFit="1" customWidth="1"/>
    <col min="101" max="101" width="20.88671875" bestFit="1" customWidth="1"/>
    <col min="102" max="103" width="24.88671875" bestFit="1" customWidth="1"/>
    <col min="104" max="104" width="25.33203125" bestFit="1" customWidth="1"/>
    <col min="105" max="105" width="23.6640625" bestFit="1" customWidth="1"/>
  </cols>
  <sheetData>
    <row r="3" spans="1:17" x14ac:dyDescent="0.3">
      <c r="A3" s="1"/>
      <c r="B3" s="5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/>
    </row>
    <row r="5" spans="1:17" x14ac:dyDescent="0.3">
      <c r="A5" s="5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  <c r="I5" s="1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2" t="s">
        <v>10</v>
      </c>
      <c r="Q5" s="1" t="s">
        <v>11</v>
      </c>
    </row>
    <row r="6" spans="1:17" x14ac:dyDescent="0.3">
      <c r="A6" s="3" t="s">
        <v>12</v>
      </c>
      <c r="B6" s="1">
        <v>8244883.549999998</v>
      </c>
      <c r="C6" s="1">
        <v>11427325.100000001</v>
      </c>
      <c r="D6" s="1">
        <v>10293060</v>
      </c>
      <c r="E6" s="1">
        <v>14599856.43</v>
      </c>
      <c r="F6" s="1">
        <v>1.3859898724706674</v>
      </c>
      <c r="G6" s="1">
        <v>1.4184174997522603</v>
      </c>
      <c r="H6" s="2">
        <v>0.24841787486495215</v>
      </c>
      <c r="I6" s="1">
        <v>0.27762676761510852</v>
      </c>
      <c r="J6" s="1">
        <v>88717430.363999993</v>
      </c>
      <c r="K6" s="1">
        <v>141249212.76999995</v>
      </c>
      <c r="L6" s="1">
        <v>126417261.56</v>
      </c>
      <c r="M6" s="1">
        <v>176434747.55000004</v>
      </c>
      <c r="N6" s="1">
        <v>1.5921247063904642</v>
      </c>
      <c r="O6" s="1">
        <v>1.3956539271044153</v>
      </c>
      <c r="P6" s="2">
        <v>0.42494277664852143</v>
      </c>
      <c r="Q6" s="1">
        <v>0.24910251951133833</v>
      </c>
    </row>
    <row r="7" spans="1:17" x14ac:dyDescent="0.3">
      <c r="A7" s="3" t="s">
        <v>13</v>
      </c>
      <c r="B7" s="1">
        <v>2498340.34</v>
      </c>
      <c r="C7" s="1">
        <v>10547061.810000008</v>
      </c>
      <c r="D7" s="1">
        <v>1836614.55</v>
      </c>
      <c r="E7" s="1">
        <v>9758769.4399999939</v>
      </c>
      <c r="F7" s="1">
        <v>4.2216273103927904</v>
      </c>
      <c r="G7" s="1">
        <v>5.313455368193611</v>
      </c>
      <c r="H7" s="2">
        <v>-0.26486615110253542</v>
      </c>
      <c r="I7" s="1">
        <v>-7.4740471251681595E-2</v>
      </c>
      <c r="J7" s="1">
        <v>21286451.800000001</v>
      </c>
      <c r="K7" s="1">
        <v>96722067.429999962</v>
      </c>
      <c r="L7" s="1">
        <v>19189585.509</v>
      </c>
      <c r="M7" s="1">
        <v>104745389.98999996</v>
      </c>
      <c r="N7" s="1">
        <v>4.5438323088679322</v>
      </c>
      <c r="O7" s="1">
        <v>5.4584498420184175</v>
      </c>
      <c r="P7" s="2">
        <v>-9.850708378744466E-2</v>
      </c>
      <c r="Q7" s="1">
        <v>8.2952347620222966E-2</v>
      </c>
    </row>
    <row r="8" spans="1:17" x14ac:dyDescent="0.3">
      <c r="A8" s="3" t="s">
        <v>14</v>
      </c>
      <c r="B8" s="1">
        <v>3003447.4699999997</v>
      </c>
      <c r="C8" s="1">
        <v>5509761.6399999978</v>
      </c>
      <c r="D8" s="1">
        <v>4494510.6300000008</v>
      </c>
      <c r="E8" s="1">
        <v>8347194.5900000008</v>
      </c>
      <c r="F8" s="1">
        <v>1.8344791094348649</v>
      </c>
      <c r="G8" s="1">
        <v>1.8571976522391713</v>
      </c>
      <c r="H8" s="2">
        <v>0.49645055386968395</v>
      </c>
      <c r="I8" s="1">
        <v>0.51498288590212127</v>
      </c>
      <c r="J8" s="1">
        <v>20685889.139999997</v>
      </c>
      <c r="K8" s="1">
        <v>32510225.820000008</v>
      </c>
      <c r="L8" s="1">
        <v>41719696.471000001</v>
      </c>
      <c r="M8" s="1">
        <v>77939843.390000001</v>
      </c>
      <c r="N8" s="1">
        <v>1.5716136541182302</v>
      </c>
      <c r="O8" s="1">
        <v>1.8681785818882257</v>
      </c>
      <c r="P8" s="2">
        <v>1.0168191073946753</v>
      </c>
      <c r="Q8" s="1">
        <v>1.3973947096378545</v>
      </c>
    </row>
    <row r="9" spans="1:17" x14ac:dyDescent="0.3">
      <c r="A9" s="3" t="s">
        <v>15</v>
      </c>
      <c r="B9" s="1">
        <v>410506</v>
      </c>
      <c r="C9" s="1">
        <v>1870121.3800000001</v>
      </c>
      <c r="D9" s="1">
        <v>905521.4</v>
      </c>
      <c r="E9" s="1">
        <v>2746124.78</v>
      </c>
      <c r="F9" s="1">
        <v>4.5556493205945836</v>
      </c>
      <c r="G9" s="1">
        <v>3.0326448165664552</v>
      </c>
      <c r="H9" s="2">
        <v>1.2058664185176342</v>
      </c>
      <c r="I9" s="1">
        <v>0.46842061128673884</v>
      </c>
      <c r="J9" s="1">
        <v>16985685</v>
      </c>
      <c r="K9" s="1">
        <v>32630357.539999999</v>
      </c>
      <c r="L9" s="1">
        <v>5593667.2899999991</v>
      </c>
      <c r="M9" s="1">
        <v>19325630.920000002</v>
      </c>
      <c r="N9" s="1">
        <v>1.9210504339389314</v>
      </c>
      <c r="O9" s="1">
        <v>3.45491247835729</v>
      </c>
      <c r="P9" s="2">
        <v>-0.67068344373512168</v>
      </c>
      <c r="Q9" s="1">
        <v>-0.40774075502207929</v>
      </c>
    </row>
    <row r="10" spans="1:17" x14ac:dyDescent="0.3">
      <c r="A10" s="3" t="s">
        <v>16</v>
      </c>
      <c r="B10" s="1">
        <v>1132334.8</v>
      </c>
      <c r="C10" s="1">
        <v>1831656.02</v>
      </c>
      <c r="D10" s="1">
        <v>1405512.73</v>
      </c>
      <c r="E10" s="1">
        <v>2026309.23</v>
      </c>
      <c r="F10" s="1">
        <v>1.6175922704133088</v>
      </c>
      <c r="G10" s="1">
        <v>1.4416868568668175</v>
      </c>
      <c r="H10" s="2">
        <v>0.24125190712146249</v>
      </c>
      <c r="I10" s="1">
        <v>0.106271705972391</v>
      </c>
      <c r="J10" s="1">
        <v>9535852.1699999999</v>
      </c>
      <c r="K10" s="1">
        <v>18891635.609999999</v>
      </c>
      <c r="L10" s="1">
        <v>14747642.779999999</v>
      </c>
      <c r="M10" s="1">
        <v>28114987.930000003</v>
      </c>
      <c r="N10" s="1">
        <v>1.9811166609140083</v>
      </c>
      <c r="O10" s="1">
        <v>1.9064055421879431</v>
      </c>
      <c r="P10" s="2">
        <v>0.54654691757873586</v>
      </c>
      <c r="Q10" s="1">
        <v>0.48822412788428782</v>
      </c>
    </row>
    <row r="11" spans="1:17" x14ac:dyDescent="0.3">
      <c r="A11" s="3" t="s">
        <v>17</v>
      </c>
      <c r="B11" s="1">
        <v>989572.6</v>
      </c>
      <c r="C11" s="1">
        <v>1116340.54</v>
      </c>
      <c r="D11" s="1">
        <v>438750</v>
      </c>
      <c r="E11" s="1">
        <v>1148526.8199999998</v>
      </c>
      <c r="F11" s="1">
        <v>1.1281037288219178</v>
      </c>
      <c r="G11" s="1">
        <v>2.6177249458689453</v>
      </c>
      <c r="H11" s="2">
        <v>-0.556626769981303</v>
      </c>
      <c r="I11" s="1">
        <v>2.8831954808341775E-2</v>
      </c>
      <c r="J11" s="1">
        <v>10356220.780000001</v>
      </c>
      <c r="K11" s="1">
        <v>14947532.370000001</v>
      </c>
      <c r="L11" s="1">
        <v>3752840</v>
      </c>
      <c r="M11" s="1">
        <v>10692044.270000001</v>
      </c>
      <c r="N11" s="1">
        <v>1.4433385196718449</v>
      </c>
      <c r="O11" s="1">
        <v>2.8490541216785159</v>
      </c>
      <c r="P11" s="2">
        <v>-0.63762456597608386</v>
      </c>
      <c r="Q11" s="1">
        <v>-0.28469502488188958</v>
      </c>
    </row>
    <row r="12" spans="1:17" x14ac:dyDescent="0.3">
      <c r="A12" s="3" t="s">
        <v>18</v>
      </c>
      <c r="B12" s="1">
        <v>396004.72</v>
      </c>
      <c r="C12" s="1">
        <v>695826.64999999991</v>
      </c>
      <c r="D12" s="1">
        <v>230300</v>
      </c>
      <c r="E12" s="1">
        <v>407378.16999999993</v>
      </c>
      <c r="F12" s="1">
        <v>1.7571170616350229</v>
      </c>
      <c r="G12" s="1">
        <v>1.7689021710811981</v>
      </c>
      <c r="H12" s="2">
        <v>-0.41844127514439722</v>
      </c>
      <c r="I12" s="1">
        <v>-0.41454071930128</v>
      </c>
      <c r="J12" s="1">
        <v>2420513.58</v>
      </c>
      <c r="K12" s="1">
        <v>5262563.7600000007</v>
      </c>
      <c r="L12" s="1">
        <v>2660911.5900000003</v>
      </c>
      <c r="M12" s="1">
        <v>5558417.7599999998</v>
      </c>
      <c r="N12" s="1">
        <v>2.1741517186612938</v>
      </c>
      <c r="O12" s="1">
        <v>2.0889148594373252</v>
      </c>
      <c r="P12" s="2">
        <v>9.9316943307544037E-2</v>
      </c>
      <c r="Q12" s="1">
        <v>5.6218606271099869E-2</v>
      </c>
    </row>
    <row r="13" spans="1:17" x14ac:dyDescent="0.3">
      <c r="A13" s="3" t="s">
        <v>19</v>
      </c>
      <c r="B13" s="1">
        <v>468556.19</v>
      </c>
      <c r="C13" s="1">
        <v>476162.38</v>
      </c>
      <c r="D13" s="1">
        <v>126499.00000000001</v>
      </c>
      <c r="E13" s="1">
        <v>171911.13999999998</v>
      </c>
      <c r="F13" s="1">
        <v>1.0162332504880578</v>
      </c>
      <c r="G13" s="1">
        <v>1.3589920868939673</v>
      </c>
      <c r="H13" s="2">
        <v>-0.73002384196439696</v>
      </c>
      <c r="I13" s="1">
        <v>-0.63896530423088027</v>
      </c>
      <c r="J13" s="1">
        <v>7042824.8199999994</v>
      </c>
      <c r="K13" s="1">
        <v>11251177.680000003</v>
      </c>
      <c r="L13" s="1">
        <v>2636002.11</v>
      </c>
      <c r="M13" s="1">
        <v>3381355.33</v>
      </c>
      <c r="N13" s="1">
        <v>1.5975376312142895</v>
      </c>
      <c r="O13" s="1">
        <v>1.2827589618279935</v>
      </c>
      <c r="P13" s="2">
        <v>-0.62571806379247685</v>
      </c>
      <c r="Q13" s="1">
        <v>-0.69946654242153972</v>
      </c>
    </row>
    <row r="14" spans="1:17" x14ac:dyDescent="0.3">
      <c r="A14" s="3" t="s">
        <v>20</v>
      </c>
      <c r="B14" s="1">
        <v>9300</v>
      </c>
      <c r="C14" s="1">
        <v>17687.64</v>
      </c>
      <c r="D14" s="1">
        <v>1563</v>
      </c>
      <c r="E14" s="1">
        <v>44105.760000000002</v>
      </c>
      <c r="F14" s="1">
        <v>1.9018967741935484</v>
      </c>
      <c r="G14" s="1">
        <v>28.218656429942421</v>
      </c>
      <c r="H14" s="2">
        <v>-0.83193548387096772</v>
      </c>
      <c r="I14" s="1">
        <v>1.4935921355251467</v>
      </c>
      <c r="J14" s="1">
        <v>50456</v>
      </c>
      <c r="K14" s="1">
        <v>245514.83000000002</v>
      </c>
      <c r="L14" s="1">
        <v>28018.809999999998</v>
      </c>
      <c r="M14" s="1">
        <v>425080.38</v>
      </c>
      <c r="N14" s="1">
        <v>4.8659194149357861</v>
      </c>
      <c r="O14" s="1">
        <v>15.171250313628596</v>
      </c>
      <c r="P14" s="2">
        <v>-0.4446882432218171</v>
      </c>
      <c r="Q14" s="1">
        <v>0.73138372130107165</v>
      </c>
    </row>
    <row r="15" spans="1:17" x14ac:dyDescent="0.3">
      <c r="A15" s="3" t="s">
        <v>21</v>
      </c>
      <c r="B15" s="1"/>
      <c r="C15" s="1"/>
      <c r="D15" s="1"/>
      <c r="E15" s="1"/>
      <c r="F15" s="1"/>
      <c r="G15" s="1"/>
      <c r="H15" s="2"/>
      <c r="I15" s="1"/>
      <c r="J15" s="1">
        <v>25320</v>
      </c>
      <c r="K15" s="1">
        <v>54622.39</v>
      </c>
      <c r="L15" s="1">
        <v>0</v>
      </c>
      <c r="M15" s="1">
        <v>0</v>
      </c>
      <c r="N15" s="1">
        <v>2.1572823854660346</v>
      </c>
      <c r="O15" s="1"/>
      <c r="P15" s="2">
        <v>-1</v>
      </c>
      <c r="Q15" s="1">
        <v>-1</v>
      </c>
    </row>
    <row r="16" spans="1:17" x14ac:dyDescent="0.3">
      <c r="A16" s="3" t="s">
        <v>22</v>
      </c>
      <c r="B16" s="1">
        <v>17152945.669999998</v>
      </c>
      <c r="C16" s="1">
        <v>33491943.160000004</v>
      </c>
      <c r="D16" s="1">
        <v>19732331.310000002</v>
      </c>
      <c r="E16" s="1">
        <v>39250176.359999999</v>
      </c>
      <c r="F16" s="1">
        <v>1.9525476151059242</v>
      </c>
      <c r="G16" s="1">
        <v>1.9891302119029743</v>
      </c>
      <c r="H16" s="2">
        <v>0.15037566664198465</v>
      </c>
      <c r="I16" s="1">
        <v>0.17192890757312496</v>
      </c>
      <c r="J16" s="1">
        <v>177106643.65399998</v>
      </c>
      <c r="K16" s="1">
        <v>353764910.19999993</v>
      </c>
      <c r="L16" s="1">
        <v>216745626.12000003</v>
      </c>
      <c r="M16" s="1">
        <v>426617497.52000004</v>
      </c>
      <c r="N16" s="1">
        <v>1.9974683213528941</v>
      </c>
      <c r="O16" s="1">
        <v>1.9682865354976324</v>
      </c>
      <c r="P16" s="2">
        <v>0.2238142039631219</v>
      </c>
      <c r="Q16" s="1">
        <v>0.2059350297880389</v>
      </c>
    </row>
    <row r="17" spans="8:9" x14ac:dyDescent="0.3">
      <c r="H17"/>
      <c r="I17"/>
    </row>
    <row r="18" spans="8:9" x14ac:dyDescent="0.3">
      <c r="H18"/>
      <c r="I18"/>
    </row>
    <row r="19" spans="8:9" x14ac:dyDescent="0.3">
      <c r="H19"/>
      <c r="I19"/>
    </row>
    <row r="20" spans="8:9" x14ac:dyDescent="0.3">
      <c r="H20"/>
      <c r="I20"/>
    </row>
    <row r="21" spans="8:9" x14ac:dyDescent="0.3">
      <c r="H21"/>
      <c r="I21"/>
    </row>
    <row r="22" spans="8:9" x14ac:dyDescent="0.3">
      <c r="H22"/>
      <c r="I22"/>
    </row>
    <row r="23" spans="8:9" x14ac:dyDescent="0.3">
      <c r="H23"/>
      <c r="I23"/>
    </row>
    <row r="24" spans="8:9" x14ac:dyDescent="0.3">
      <c r="H24"/>
      <c r="I24"/>
    </row>
    <row r="25" spans="8:9" x14ac:dyDescent="0.3">
      <c r="H25"/>
      <c r="I25"/>
    </row>
    <row r="26" spans="8:9" x14ac:dyDescent="0.3">
      <c r="H26"/>
      <c r="I26"/>
    </row>
    <row r="27" spans="8:9" x14ac:dyDescent="0.3">
      <c r="H27"/>
      <c r="I27"/>
    </row>
    <row r="28" spans="8:9" x14ac:dyDescent="0.3">
      <c r="H28"/>
      <c r="I28"/>
    </row>
    <row r="29" spans="8:9" x14ac:dyDescent="0.3">
      <c r="H29"/>
      <c r="I29"/>
    </row>
    <row r="30" spans="8:9" x14ac:dyDescent="0.3">
      <c r="H30"/>
      <c r="I30"/>
    </row>
    <row r="31" spans="8:9" x14ac:dyDescent="0.3">
      <c r="H31"/>
      <c r="I31"/>
    </row>
    <row r="32" spans="8:9" x14ac:dyDescent="0.3">
      <c r="H32"/>
      <c r="I32"/>
    </row>
    <row r="33" spans="8:9" x14ac:dyDescent="0.3">
      <c r="H33"/>
      <c r="I33"/>
    </row>
    <row r="34" spans="8:9" x14ac:dyDescent="0.3">
      <c r="H34"/>
      <c r="I34"/>
    </row>
    <row r="35" spans="8:9" x14ac:dyDescent="0.3">
      <c r="H35"/>
      <c r="I35"/>
    </row>
    <row r="36" spans="8:9" x14ac:dyDescent="0.3">
      <c r="H36"/>
      <c r="I36"/>
    </row>
    <row r="37" spans="8:9" x14ac:dyDescent="0.3">
      <c r="H37"/>
      <c r="I37"/>
    </row>
    <row r="38" spans="8:9" x14ac:dyDescent="0.3">
      <c r="H38"/>
      <c r="I38"/>
    </row>
    <row r="39" spans="8:9" x14ac:dyDescent="0.3">
      <c r="H39"/>
      <c r="I39"/>
    </row>
    <row r="40" spans="8:9" x14ac:dyDescent="0.3">
      <c r="H40"/>
      <c r="I40"/>
    </row>
    <row r="41" spans="8:9" x14ac:dyDescent="0.3">
      <c r="H41"/>
      <c r="I41"/>
    </row>
    <row r="42" spans="8:9" x14ac:dyDescent="0.3">
      <c r="H42"/>
      <c r="I42"/>
    </row>
    <row r="43" spans="8:9" x14ac:dyDescent="0.3">
      <c r="H43"/>
      <c r="I43"/>
    </row>
    <row r="44" spans="8:9" x14ac:dyDescent="0.3">
      <c r="H44"/>
      <c r="I44"/>
    </row>
    <row r="45" spans="8:9" x14ac:dyDescent="0.3">
      <c r="H45"/>
      <c r="I45"/>
    </row>
    <row r="46" spans="8:9" x14ac:dyDescent="0.3">
      <c r="H46"/>
      <c r="I46"/>
    </row>
    <row r="47" spans="8:9" x14ac:dyDescent="0.3">
      <c r="H47"/>
      <c r="I47"/>
    </row>
    <row r="48" spans="8:9" x14ac:dyDescent="0.3">
      <c r="H48"/>
      <c r="I48"/>
    </row>
    <row r="49" spans="8:9" x14ac:dyDescent="0.3">
      <c r="H49"/>
      <c r="I49"/>
    </row>
    <row r="50" spans="8:9" x14ac:dyDescent="0.3">
      <c r="H50"/>
      <c r="I50"/>
    </row>
    <row r="51" spans="8:9" x14ac:dyDescent="0.3">
      <c r="H51"/>
      <c r="I51"/>
    </row>
    <row r="52" spans="8:9" x14ac:dyDescent="0.3">
      <c r="H52"/>
      <c r="I52"/>
    </row>
    <row r="53" spans="8:9" x14ac:dyDescent="0.3">
      <c r="H53"/>
      <c r="I53"/>
    </row>
    <row r="54" spans="8:9" x14ac:dyDescent="0.3">
      <c r="H54"/>
      <c r="I54"/>
    </row>
    <row r="55" spans="8:9" x14ac:dyDescent="0.3">
      <c r="H55"/>
      <c r="I55"/>
    </row>
    <row r="56" spans="8:9" x14ac:dyDescent="0.3">
      <c r="H56"/>
      <c r="I56"/>
    </row>
    <row r="57" spans="8:9" x14ac:dyDescent="0.3">
      <c r="H57"/>
      <c r="I57"/>
    </row>
    <row r="58" spans="8:9" x14ac:dyDescent="0.3">
      <c r="H58"/>
      <c r="I58"/>
    </row>
    <row r="59" spans="8:9" x14ac:dyDescent="0.3">
      <c r="H59"/>
      <c r="I59"/>
    </row>
    <row r="60" spans="8:9" x14ac:dyDescent="0.3">
      <c r="H60"/>
      <c r="I60"/>
    </row>
    <row r="61" spans="8:9" x14ac:dyDescent="0.3">
      <c r="H61"/>
      <c r="I61"/>
    </row>
    <row r="62" spans="8:9" x14ac:dyDescent="0.3">
      <c r="H62"/>
      <c r="I62"/>
    </row>
    <row r="63" spans="8:9" x14ac:dyDescent="0.3">
      <c r="H63"/>
      <c r="I63"/>
    </row>
    <row r="64" spans="8:9" x14ac:dyDescent="0.3">
      <c r="H64"/>
      <c r="I64"/>
    </row>
    <row r="65" spans="8:9" x14ac:dyDescent="0.3">
      <c r="H65"/>
      <c r="I65"/>
    </row>
    <row r="66" spans="8:9" x14ac:dyDescent="0.3">
      <c r="H66"/>
      <c r="I66"/>
    </row>
    <row r="67" spans="8:9" x14ac:dyDescent="0.3">
      <c r="H67"/>
      <c r="I67"/>
    </row>
    <row r="68" spans="8:9" x14ac:dyDescent="0.3">
      <c r="H68"/>
      <c r="I68"/>
    </row>
    <row r="69" spans="8:9" x14ac:dyDescent="0.3">
      <c r="H69"/>
      <c r="I69"/>
    </row>
    <row r="70" spans="8:9" x14ac:dyDescent="0.3">
      <c r="H70"/>
      <c r="I70"/>
    </row>
    <row r="71" spans="8:9" x14ac:dyDescent="0.3">
      <c r="H71"/>
      <c r="I71"/>
    </row>
    <row r="72" spans="8:9" x14ac:dyDescent="0.3">
      <c r="H72"/>
      <c r="I72"/>
    </row>
    <row r="73" spans="8:9" x14ac:dyDescent="0.3">
      <c r="H73"/>
      <c r="I73"/>
    </row>
    <row r="74" spans="8:9" x14ac:dyDescent="0.3">
      <c r="H74"/>
      <c r="I74"/>
    </row>
    <row r="75" spans="8:9" x14ac:dyDescent="0.3">
      <c r="H75"/>
      <c r="I75"/>
    </row>
    <row r="76" spans="8:9" x14ac:dyDescent="0.3">
      <c r="H76"/>
      <c r="I76"/>
    </row>
    <row r="77" spans="8:9" x14ac:dyDescent="0.3">
      <c r="H77"/>
      <c r="I77"/>
    </row>
    <row r="78" spans="8:9" x14ac:dyDescent="0.3">
      <c r="H78"/>
      <c r="I78"/>
    </row>
    <row r="79" spans="8:9" x14ac:dyDescent="0.3">
      <c r="H79"/>
      <c r="I79"/>
    </row>
    <row r="80" spans="8:9" x14ac:dyDescent="0.3">
      <c r="H80"/>
      <c r="I80"/>
    </row>
    <row r="81" spans="8:9" x14ac:dyDescent="0.3">
      <c r="H81"/>
      <c r="I81"/>
    </row>
    <row r="82" spans="8:9" x14ac:dyDescent="0.3">
      <c r="H82"/>
      <c r="I82"/>
    </row>
    <row r="83" spans="8:9" x14ac:dyDescent="0.3">
      <c r="H83"/>
      <c r="I83"/>
    </row>
    <row r="84" spans="8:9" x14ac:dyDescent="0.3">
      <c r="H84"/>
      <c r="I84"/>
    </row>
    <row r="85" spans="8:9" x14ac:dyDescent="0.3">
      <c r="H85"/>
      <c r="I85"/>
    </row>
    <row r="86" spans="8:9" x14ac:dyDescent="0.3">
      <c r="H86"/>
      <c r="I86"/>
    </row>
    <row r="87" spans="8:9" x14ac:dyDescent="0.3">
      <c r="H87"/>
      <c r="I87"/>
    </row>
    <row r="88" spans="8:9" x14ac:dyDescent="0.3">
      <c r="H88"/>
      <c r="I88"/>
    </row>
    <row r="89" spans="8:9" x14ac:dyDescent="0.3">
      <c r="H89"/>
      <c r="I89"/>
    </row>
    <row r="90" spans="8:9" x14ac:dyDescent="0.3">
      <c r="H90"/>
      <c r="I90"/>
    </row>
    <row r="91" spans="8:9" x14ac:dyDescent="0.3">
      <c r="H91"/>
      <c r="I91"/>
    </row>
    <row r="92" spans="8:9" x14ac:dyDescent="0.3">
      <c r="H92"/>
      <c r="I92"/>
    </row>
    <row r="93" spans="8:9" x14ac:dyDescent="0.3">
      <c r="H93"/>
      <c r="I93"/>
    </row>
    <row r="94" spans="8:9" x14ac:dyDescent="0.3">
      <c r="H94"/>
      <c r="I94"/>
    </row>
    <row r="95" spans="8:9" x14ac:dyDescent="0.3">
      <c r="H95"/>
      <c r="I95"/>
    </row>
    <row r="96" spans="8:9" x14ac:dyDescent="0.3">
      <c r="H96"/>
      <c r="I96"/>
    </row>
    <row r="97" spans="8:9" x14ac:dyDescent="0.3">
      <c r="H97"/>
      <c r="I97"/>
    </row>
    <row r="98" spans="8:9" x14ac:dyDescent="0.3">
      <c r="H98"/>
      <c r="I98"/>
    </row>
    <row r="99" spans="8:9" x14ac:dyDescent="0.3">
      <c r="H99"/>
      <c r="I99"/>
    </row>
    <row r="100" spans="8:9" x14ac:dyDescent="0.3">
      <c r="H100"/>
      <c r="I100"/>
    </row>
    <row r="101" spans="8:9" x14ac:dyDescent="0.3">
      <c r="H101"/>
      <c r="I101"/>
    </row>
    <row r="102" spans="8:9" x14ac:dyDescent="0.3">
      <c r="H102"/>
      <c r="I102"/>
    </row>
    <row r="103" spans="8:9" x14ac:dyDescent="0.3">
      <c r="H103"/>
      <c r="I103"/>
    </row>
    <row r="104" spans="8:9" x14ac:dyDescent="0.3">
      <c r="H104"/>
      <c r="I104"/>
    </row>
    <row r="105" spans="8:9" x14ac:dyDescent="0.3">
      <c r="H105"/>
      <c r="I105"/>
    </row>
    <row r="106" spans="8:9" x14ac:dyDescent="0.3">
      <c r="H106"/>
      <c r="I106"/>
    </row>
    <row r="107" spans="8:9" x14ac:dyDescent="0.3">
      <c r="H107"/>
      <c r="I107"/>
    </row>
    <row r="108" spans="8:9" x14ac:dyDescent="0.3">
      <c r="H108"/>
      <c r="I108"/>
    </row>
    <row r="109" spans="8:9" x14ac:dyDescent="0.3">
      <c r="H109"/>
      <c r="I109"/>
    </row>
    <row r="110" spans="8:9" x14ac:dyDescent="0.3">
      <c r="H110"/>
      <c r="I110"/>
    </row>
    <row r="111" spans="8:9" x14ac:dyDescent="0.3">
      <c r="H111"/>
      <c r="I111"/>
    </row>
    <row r="112" spans="8:9" x14ac:dyDescent="0.3">
      <c r="H112"/>
      <c r="I112"/>
    </row>
    <row r="113" spans="8:9" x14ac:dyDescent="0.3">
      <c r="H113"/>
      <c r="I113"/>
    </row>
    <row r="114" spans="8:9" x14ac:dyDescent="0.3">
      <c r="H114"/>
      <c r="I114"/>
    </row>
    <row r="115" spans="8:9" x14ac:dyDescent="0.3">
      <c r="H115"/>
      <c r="I115"/>
    </row>
    <row r="116" spans="8:9" x14ac:dyDescent="0.3">
      <c r="H116"/>
      <c r="I116"/>
    </row>
    <row r="117" spans="8:9" x14ac:dyDescent="0.3">
      <c r="H117"/>
      <c r="I117"/>
    </row>
    <row r="118" spans="8:9" x14ac:dyDescent="0.3">
      <c r="H118"/>
      <c r="I118"/>
    </row>
    <row r="119" spans="8:9" x14ac:dyDescent="0.3">
      <c r="H119"/>
      <c r="I119"/>
    </row>
    <row r="120" spans="8:9" x14ac:dyDescent="0.3">
      <c r="H120"/>
      <c r="I120"/>
    </row>
    <row r="121" spans="8:9" x14ac:dyDescent="0.3">
      <c r="H121"/>
      <c r="I121"/>
    </row>
    <row r="122" spans="8:9" x14ac:dyDescent="0.3">
      <c r="H122"/>
      <c r="I122"/>
    </row>
    <row r="123" spans="8:9" x14ac:dyDescent="0.3">
      <c r="H123"/>
      <c r="I123"/>
    </row>
    <row r="124" spans="8:9" x14ac:dyDescent="0.3">
      <c r="H124"/>
      <c r="I124"/>
    </row>
    <row r="125" spans="8:9" x14ac:dyDescent="0.3">
      <c r="H125"/>
      <c r="I125"/>
    </row>
    <row r="126" spans="8:9" x14ac:dyDescent="0.3">
      <c r="H126"/>
      <c r="I126"/>
    </row>
    <row r="127" spans="8:9" x14ac:dyDescent="0.3">
      <c r="H127"/>
      <c r="I127"/>
    </row>
    <row r="128" spans="8:9" x14ac:dyDescent="0.3">
      <c r="H128"/>
      <c r="I128"/>
    </row>
    <row r="129" spans="8:9" x14ac:dyDescent="0.3">
      <c r="H129"/>
      <c r="I129"/>
    </row>
    <row r="130" spans="8:9" x14ac:dyDescent="0.3">
      <c r="H130"/>
      <c r="I130"/>
    </row>
    <row r="131" spans="8:9" x14ac:dyDescent="0.3">
      <c r="H131"/>
      <c r="I131"/>
    </row>
    <row r="132" spans="8:9" x14ac:dyDescent="0.3">
      <c r="H132"/>
      <c r="I132"/>
    </row>
    <row r="133" spans="8:9" x14ac:dyDescent="0.3">
      <c r="H133"/>
      <c r="I133"/>
    </row>
    <row r="134" spans="8:9" x14ac:dyDescent="0.3">
      <c r="H134"/>
      <c r="I134"/>
    </row>
    <row r="135" spans="8:9" x14ac:dyDescent="0.3">
      <c r="H135"/>
      <c r="I135"/>
    </row>
    <row r="136" spans="8:9" x14ac:dyDescent="0.3">
      <c r="H136"/>
      <c r="I136"/>
    </row>
    <row r="137" spans="8:9" x14ac:dyDescent="0.3">
      <c r="H137"/>
      <c r="I137"/>
    </row>
    <row r="138" spans="8:9" x14ac:dyDescent="0.3">
      <c r="H138"/>
      <c r="I138"/>
    </row>
    <row r="139" spans="8:9" x14ac:dyDescent="0.3">
      <c r="H139"/>
      <c r="I139"/>
    </row>
    <row r="140" spans="8:9" x14ac:dyDescent="0.3">
      <c r="H140"/>
      <c r="I140"/>
    </row>
    <row r="141" spans="8:9" x14ac:dyDescent="0.3">
      <c r="H141"/>
      <c r="I141"/>
    </row>
    <row r="142" spans="8:9" x14ac:dyDescent="0.3">
      <c r="H142"/>
      <c r="I142"/>
    </row>
    <row r="143" spans="8:9" x14ac:dyDescent="0.3">
      <c r="H143"/>
      <c r="I143"/>
    </row>
    <row r="144" spans="8:9" x14ac:dyDescent="0.3">
      <c r="H144"/>
      <c r="I144"/>
    </row>
    <row r="145" spans="8:9" x14ac:dyDescent="0.3">
      <c r="H145"/>
      <c r="I145"/>
    </row>
    <row r="146" spans="8:9" x14ac:dyDescent="0.3">
      <c r="H146"/>
      <c r="I146"/>
    </row>
    <row r="147" spans="8:9" x14ac:dyDescent="0.3">
      <c r="H147"/>
      <c r="I147"/>
    </row>
    <row r="148" spans="8:9" x14ac:dyDescent="0.3">
      <c r="H148"/>
      <c r="I148"/>
    </row>
    <row r="149" spans="8:9" x14ac:dyDescent="0.3">
      <c r="H149"/>
      <c r="I149"/>
    </row>
    <row r="150" spans="8:9" x14ac:dyDescent="0.3">
      <c r="H150"/>
      <c r="I150"/>
    </row>
    <row r="151" spans="8:9" x14ac:dyDescent="0.3">
      <c r="H151"/>
      <c r="I151"/>
    </row>
    <row r="152" spans="8:9" x14ac:dyDescent="0.3">
      <c r="H152"/>
      <c r="I152"/>
    </row>
    <row r="153" spans="8:9" x14ac:dyDescent="0.3">
      <c r="H153"/>
      <c r="I153"/>
    </row>
    <row r="154" spans="8:9" x14ac:dyDescent="0.3">
      <c r="H154"/>
      <c r="I154"/>
    </row>
    <row r="155" spans="8:9" x14ac:dyDescent="0.3">
      <c r="H155"/>
      <c r="I155"/>
    </row>
    <row r="156" spans="8:9" x14ac:dyDescent="0.3">
      <c r="H156"/>
      <c r="I156"/>
    </row>
    <row r="157" spans="8:9" x14ac:dyDescent="0.3">
      <c r="H157"/>
      <c r="I157"/>
    </row>
    <row r="158" spans="8:9" x14ac:dyDescent="0.3">
      <c r="H158"/>
      <c r="I158"/>
    </row>
    <row r="159" spans="8:9" x14ac:dyDescent="0.3">
      <c r="H159"/>
      <c r="I159"/>
    </row>
    <row r="160" spans="8:9" x14ac:dyDescent="0.3">
      <c r="H160"/>
      <c r="I160"/>
    </row>
    <row r="161" spans="8:9" x14ac:dyDescent="0.3">
      <c r="H161"/>
      <c r="I161"/>
    </row>
    <row r="162" spans="8:9" x14ac:dyDescent="0.3">
      <c r="H162"/>
      <c r="I162"/>
    </row>
    <row r="163" spans="8:9" x14ac:dyDescent="0.3">
      <c r="H163"/>
      <c r="I163"/>
    </row>
    <row r="164" spans="8:9" x14ac:dyDescent="0.3">
      <c r="H164"/>
      <c r="I164"/>
    </row>
    <row r="165" spans="8:9" x14ac:dyDescent="0.3">
      <c r="H165"/>
      <c r="I165"/>
    </row>
    <row r="166" spans="8:9" x14ac:dyDescent="0.3">
      <c r="H166"/>
      <c r="I166"/>
    </row>
    <row r="167" spans="8:9" x14ac:dyDescent="0.3">
      <c r="H167"/>
      <c r="I167"/>
    </row>
    <row r="168" spans="8:9" x14ac:dyDescent="0.3">
      <c r="H168"/>
      <c r="I168"/>
    </row>
    <row r="169" spans="8:9" x14ac:dyDescent="0.3">
      <c r="H169"/>
      <c r="I169"/>
    </row>
    <row r="170" spans="8:9" x14ac:dyDescent="0.3">
      <c r="H170"/>
      <c r="I170"/>
    </row>
    <row r="171" spans="8:9" x14ac:dyDescent="0.3">
      <c r="H171"/>
      <c r="I171"/>
    </row>
    <row r="172" spans="8:9" x14ac:dyDescent="0.3">
      <c r="H172"/>
      <c r="I172"/>
    </row>
    <row r="173" spans="8:9" x14ac:dyDescent="0.3">
      <c r="H173"/>
      <c r="I173"/>
    </row>
    <row r="174" spans="8:9" x14ac:dyDescent="0.3">
      <c r="H174"/>
      <c r="I174"/>
    </row>
    <row r="175" spans="8:9" x14ac:dyDescent="0.3">
      <c r="H175"/>
      <c r="I175"/>
    </row>
    <row r="176" spans="8:9" x14ac:dyDescent="0.3">
      <c r="H176"/>
      <c r="I176"/>
    </row>
    <row r="177" spans="8:9" x14ac:dyDescent="0.3">
      <c r="H177"/>
      <c r="I177"/>
    </row>
    <row r="178" spans="8:9" x14ac:dyDescent="0.3">
      <c r="H178"/>
      <c r="I178"/>
    </row>
    <row r="179" spans="8:9" x14ac:dyDescent="0.3">
      <c r="H179"/>
      <c r="I179"/>
    </row>
    <row r="180" spans="8:9" x14ac:dyDescent="0.3">
      <c r="H180"/>
      <c r="I180"/>
    </row>
    <row r="181" spans="8:9" x14ac:dyDescent="0.3">
      <c r="H181"/>
      <c r="I181"/>
    </row>
    <row r="182" spans="8:9" x14ac:dyDescent="0.3">
      <c r="H182"/>
      <c r="I182"/>
    </row>
    <row r="183" spans="8:9" x14ac:dyDescent="0.3">
      <c r="H183"/>
      <c r="I183"/>
    </row>
    <row r="184" spans="8:9" x14ac:dyDescent="0.3">
      <c r="H184"/>
      <c r="I184"/>
    </row>
    <row r="185" spans="8:9" x14ac:dyDescent="0.3">
      <c r="H185"/>
      <c r="I185"/>
    </row>
    <row r="186" spans="8:9" x14ac:dyDescent="0.3">
      <c r="H186"/>
      <c r="I186"/>
    </row>
    <row r="187" spans="8:9" x14ac:dyDescent="0.3">
      <c r="H187"/>
      <c r="I187"/>
    </row>
    <row r="188" spans="8:9" x14ac:dyDescent="0.3">
      <c r="H188"/>
      <c r="I188"/>
    </row>
    <row r="189" spans="8:9" x14ac:dyDescent="0.3">
      <c r="H189"/>
      <c r="I189"/>
    </row>
    <row r="190" spans="8:9" x14ac:dyDescent="0.3">
      <c r="H190"/>
      <c r="I190"/>
    </row>
    <row r="191" spans="8:9" x14ac:dyDescent="0.3">
      <c r="H191"/>
      <c r="I191"/>
    </row>
    <row r="192" spans="8:9" x14ac:dyDescent="0.3">
      <c r="H192"/>
      <c r="I192"/>
    </row>
    <row r="193" spans="8:9" x14ac:dyDescent="0.3">
      <c r="H193"/>
      <c r="I193"/>
    </row>
    <row r="194" spans="8:9" x14ac:dyDescent="0.3">
      <c r="H194"/>
      <c r="I194"/>
    </row>
    <row r="195" spans="8:9" x14ac:dyDescent="0.3">
      <c r="H195"/>
      <c r="I195"/>
    </row>
    <row r="196" spans="8:9" x14ac:dyDescent="0.3">
      <c r="H196"/>
      <c r="I196"/>
    </row>
    <row r="197" spans="8:9" x14ac:dyDescent="0.3">
      <c r="H197"/>
      <c r="I197"/>
    </row>
    <row r="198" spans="8:9" x14ac:dyDescent="0.3">
      <c r="H198"/>
      <c r="I198"/>
    </row>
    <row r="199" spans="8:9" x14ac:dyDescent="0.3">
      <c r="H199"/>
      <c r="I199"/>
    </row>
    <row r="200" spans="8:9" x14ac:dyDescent="0.3">
      <c r="H200"/>
      <c r="I200"/>
    </row>
    <row r="201" spans="8:9" x14ac:dyDescent="0.3">
      <c r="H201"/>
      <c r="I201"/>
    </row>
    <row r="202" spans="8:9" x14ac:dyDescent="0.3">
      <c r="H202"/>
      <c r="I202"/>
    </row>
    <row r="203" spans="8:9" x14ac:dyDescent="0.3">
      <c r="H203"/>
      <c r="I203"/>
    </row>
    <row r="204" spans="8:9" x14ac:dyDescent="0.3">
      <c r="H204"/>
      <c r="I204"/>
    </row>
    <row r="205" spans="8:9" x14ac:dyDescent="0.3">
      <c r="H205"/>
      <c r="I205"/>
    </row>
    <row r="206" spans="8:9" x14ac:dyDescent="0.3">
      <c r="H206"/>
      <c r="I206"/>
    </row>
    <row r="207" spans="8:9" x14ac:dyDescent="0.3">
      <c r="H207"/>
      <c r="I207"/>
    </row>
    <row r="208" spans="8:9" x14ac:dyDescent="0.3">
      <c r="H208"/>
      <c r="I208"/>
    </row>
    <row r="209" spans="8:9" x14ac:dyDescent="0.3">
      <c r="H209"/>
      <c r="I209"/>
    </row>
    <row r="210" spans="8:9" x14ac:dyDescent="0.3">
      <c r="H210"/>
      <c r="I210"/>
    </row>
    <row r="211" spans="8:9" x14ac:dyDescent="0.3">
      <c r="H211"/>
      <c r="I211"/>
    </row>
    <row r="212" spans="8:9" x14ac:dyDescent="0.3">
      <c r="H212"/>
      <c r="I212"/>
    </row>
    <row r="213" spans="8:9" x14ac:dyDescent="0.3">
      <c r="H213"/>
      <c r="I213"/>
    </row>
    <row r="214" spans="8:9" x14ac:dyDescent="0.3">
      <c r="H214"/>
      <c r="I214"/>
    </row>
    <row r="215" spans="8:9" x14ac:dyDescent="0.3">
      <c r="H215"/>
      <c r="I215"/>
    </row>
    <row r="216" spans="8:9" x14ac:dyDescent="0.3">
      <c r="H216"/>
      <c r="I216"/>
    </row>
    <row r="217" spans="8:9" x14ac:dyDescent="0.3">
      <c r="H217"/>
      <c r="I217"/>
    </row>
    <row r="218" spans="8:9" x14ac:dyDescent="0.3">
      <c r="H218"/>
      <c r="I218"/>
    </row>
    <row r="219" spans="8:9" x14ac:dyDescent="0.3">
      <c r="H219"/>
      <c r="I219"/>
    </row>
    <row r="220" spans="8:9" x14ac:dyDescent="0.3">
      <c r="H220"/>
      <c r="I220"/>
    </row>
    <row r="221" spans="8:9" x14ac:dyDescent="0.3">
      <c r="H221"/>
      <c r="I221"/>
    </row>
    <row r="222" spans="8:9" x14ac:dyDescent="0.3">
      <c r="H222"/>
      <c r="I222"/>
    </row>
    <row r="223" spans="8:9" x14ac:dyDescent="0.3">
      <c r="H223"/>
      <c r="I223"/>
    </row>
    <row r="224" spans="8:9" x14ac:dyDescent="0.3">
      <c r="H224"/>
      <c r="I224"/>
    </row>
    <row r="225" spans="8:9" x14ac:dyDescent="0.3">
      <c r="H225"/>
      <c r="I225"/>
    </row>
    <row r="226" spans="8:9" x14ac:dyDescent="0.3">
      <c r="H226"/>
      <c r="I226"/>
    </row>
    <row r="227" spans="8:9" x14ac:dyDescent="0.3">
      <c r="H227"/>
      <c r="I227"/>
    </row>
    <row r="228" spans="8:9" x14ac:dyDescent="0.3">
      <c r="H228"/>
      <c r="I228"/>
    </row>
    <row r="229" spans="8:9" x14ac:dyDescent="0.3">
      <c r="H229"/>
      <c r="I229"/>
    </row>
    <row r="230" spans="8:9" x14ac:dyDescent="0.3">
      <c r="H230"/>
      <c r="I230"/>
    </row>
    <row r="231" spans="8:9" x14ac:dyDescent="0.3">
      <c r="H231"/>
      <c r="I231"/>
    </row>
    <row r="232" spans="8:9" x14ac:dyDescent="0.3">
      <c r="H232"/>
      <c r="I232"/>
    </row>
    <row r="233" spans="8:9" x14ac:dyDescent="0.3">
      <c r="H233"/>
      <c r="I233"/>
    </row>
    <row r="234" spans="8:9" x14ac:dyDescent="0.3">
      <c r="H234"/>
      <c r="I234"/>
    </row>
    <row r="235" spans="8:9" x14ac:dyDescent="0.3">
      <c r="H235"/>
      <c r="I235"/>
    </row>
    <row r="236" spans="8:9" x14ac:dyDescent="0.3">
      <c r="H236"/>
      <c r="I236"/>
    </row>
    <row r="237" spans="8:9" x14ac:dyDescent="0.3">
      <c r="H237"/>
      <c r="I237"/>
    </row>
    <row r="238" spans="8:9" x14ac:dyDescent="0.3">
      <c r="H238"/>
      <c r="I238"/>
    </row>
    <row r="239" spans="8:9" x14ac:dyDescent="0.3">
      <c r="H239"/>
      <c r="I239"/>
    </row>
    <row r="240" spans="8:9" x14ac:dyDescent="0.3">
      <c r="H240"/>
      <c r="I240"/>
    </row>
    <row r="241" spans="8:9" x14ac:dyDescent="0.3">
      <c r="H241"/>
      <c r="I241"/>
    </row>
    <row r="242" spans="8:9" x14ac:dyDescent="0.3">
      <c r="H242"/>
      <c r="I242"/>
    </row>
    <row r="243" spans="8:9" x14ac:dyDescent="0.3">
      <c r="H243"/>
      <c r="I243"/>
    </row>
    <row r="244" spans="8:9" x14ac:dyDescent="0.3">
      <c r="H244"/>
      <c r="I244"/>
    </row>
    <row r="245" spans="8:9" x14ac:dyDescent="0.3">
      <c r="H245"/>
      <c r="I245"/>
    </row>
    <row r="246" spans="8:9" x14ac:dyDescent="0.3">
      <c r="H246"/>
      <c r="I246"/>
    </row>
    <row r="247" spans="8:9" x14ac:dyDescent="0.3">
      <c r="H247"/>
      <c r="I247"/>
    </row>
    <row r="248" spans="8:9" x14ac:dyDescent="0.3">
      <c r="H248"/>
      <c r="I248"/>
    </row>
    <row r="249" spans="8:9" x14ac:dyDescent="0.3">
      <c r="H249"/>
      <c r="I249"/>
    </row>
    <row r="250" spans="8:9" x14ac:dyDescent="0.3">
      <c r="H250"/>
      <c r="I250"/>
    </row>
    <row r="251" spans="8:9" x14ac:dyDescent="0.3">
      <c r="H251"/>
      <c r="I251"/>
    </row>
    <row r="252" spans="8:9" x14ac:dyDescent="0.3">
      <c r="H252"/>
      <c r="I252"/>
    </row>
    <row r="253" spans="8:9" x14ac:dyDescent="0.3">
      <c r="H253"/>
      <c r="I253"/>
    </row>
    <row r="254" spans="8:9" x14ac:dyDescent="0.3">
      <c r="H254"/>
      <c r="I254"/>
    </row>
    <row r="255" spans="8:9" x14ac:dyDescent="0.3">
      <c r="H255"/>
      <c r="I255"/>
    </row>
    <row r="256" spans="8:9" x14ac:dyDescent="0.3">
      <c r="H256"/>
      <c r="I256"/>
    </row>
    <row r="257" spans="8:9" x14ac:dyDescent="0.3">
      <c r="H257"/>
      <c r="I257"/>
    </row>
    <row r="258" spans="8:9" x14ac:dyDescent="0.3">
      <c r="H258"/>
      <c r="I258"/>
    </row>
    <row r="259" spans="8:9" x14ac:dyDescent="0.3">
      <c r="H259"/>
      <c r="I259"/>
    </row>
    <row r="260" spans="8:9" x14ac:dyDescent="0.3">
      <c r="H260"/>
      <c r="I260"/>
    </row>
    <row r="261" spans="8:9" x14ac:dyDescent="0.3">
      <c r="H261"/>
      <c r="I261"/>
    </row>
    <row r="262" spans="8:9" x14ac:dyDescent="0.3">
      <c r="H262"/>
      <c r="I262"/>
    </row>
    <row r="263" spans="8:9" x14ac:dyDescent="0.3">
      <c r="H263"/>
      <c r="I263"/>
    </row>
    <row r="264" spans="8:9" x14ac:dyDescent="0.3">
      <c r="H264"/>
      <c r="I264"/>
    </row>
    <row r="265" spans="8:9" x14ac:dyDescent="0.3">
      <c r="H265"/>
      <c r="I265"/>
    </row>
    <row r="266" spans="8:9" x14ac:dyDescent="0.3">
      <c r="H266"/>
      <c r="I266"/>
    </row>
    <row r="267" spans="8:9" x14ac:dyDescent="0.3">
      <c r="H267"/>
      <c r="I267"/>
    </row>
    <row r="268" spans="8:9" x14ac:dyDescent="0.3">
      <c r="H268"/>
      <c r="I268"/>
    </row>
    <row r="269" spans="8:9" x14ac:dyDescent="0.3">
      <c r="H269"/>
      <c r="I269"/>
    </row>
    <row r="270" spans="8:9" x14ac:dyDescent="0.3">
      <c r="H270"/>
      <c r="I270"/>
    </row>
    <row r="271" spans="8:9" x14ac:dyDescent="0.3">
      <c r="H271"/>
      <c r="I271"/>
    </row>
    <row r="272" spans="8:9" x14ac:dyDescent="0.3">
      <c r="H272"/>
      <c r="I272"/>
    </row>
    <row r="273" spans="8:9" x14ac:dyDescent="0.3">
      <c r="H273"/>
      <c r="I273"/>
    </row>
    <row r="274" spans="8:9" x14ac:dyDescent="0.3">
      <c r="H274"/>
      <c r="I274"/>
    </row>
    <row r="275" spans="8:9" x14ac:dyDescent="0.3">
      <c r="H275"/>
      <c r="I275"/>
    </row>
    <row r="276" spans="8:9" x14ac:dyDescent="0.3">
      <c r="H276"/>
      <c r="I276"/>
    </row>
    <row r="277" spans="8:9" x14ac:dyDescent="0.3">
      <c r="H277"/>
      <c r="I277"/>
    </row>
    <row r="278" spans="8:9" x14ac:dyDescent="0.3">
      <c r="H278"/>
      <c r="I278"/>
    </row>
    <row r="279" spans="8:9" x14ac:dyDescent="0.3">
      <c r="H279"/>
      <c r="I279"/>
    </row>
    <row r="280" spans="8:9" x14ac:dyDescent="0.3">
      <c r="H280"/>
      <c r="I280"/>
    </row>
    <row r="281" spans="8:9" x14ac:dyDescent="0.3">
      <c r="H281"/>
      <c r="I281"/>
    </row>
    <row r="282" spans="8:9" x14ac:dyDescent="0.3">
      <c r="H282"/>
      <c r="I282"/>
    </row>
    <row r="283" spans="8:9" x14ac:dyDescent="0.3">
      <c r="H283"/>
      <c r="I283"/>
    </row>
    <row r="284" spans="8:9" x14ac:dyDescent="0.3">
      <c r="H284"/>
      <c r="I284"/>
    </row>
    <row r="285" spans="8:9" x14ac:dyDescent="0.3">
      <c r="H285"/>
      <c r="I285"/>
    </row>
    <row r="286" spans="8:9" x14ac:dyDescent="0.3">
      <c r="H286"/>
      <c r="I286"/>
    </row>
    <row r="287" spans="8:9" x14ac:dyDescent="0.3">
      <c r="H287"/>
      <c r="I287"/>
    </row>
    <row r="288" spans="8:9" x14ac:dyDescent="0.3">
      <c r="H288"/>
      <c r="I288"/>
    </row>
    <row r="289" spans="8:9" x14ac:dyDescent="0.3">
      <c r="H289"/>
      <c r="I289"/>
    </row>
    <row r="290" spans="8:9" x14ac:dyDescent="0.3">
      <c r="H290"/>
      <c r="I290"/>
    </row>
    <row r="291" spans="8:9" x14ac:dyDescent="0.3">
      <c r="H291"/>
      <c r="I291"/>
    </row>
    <row r="292" spans="8:9" x14ac:dyDescent="0.3">
      <c r="H292"/>
      <c r="I292"/>
    </row>
    <row r="293" spans="8:9" x14ac:dyDescent="0.3">
      <c r="H293"/>
      <c r="I293"/>
    </row>
    <row r="294" spans="8:9" x14ac:dyDescent="0.3">
      <c r="H294"/>
      <c r="I294"/>
    </row>
    <row r="295" spans="8:9" x14ac:dyDescent="0.3">
      <c r="H295"/>
      <c r="I295"/>
    </row>
    <row r="296" spans="8:9" x14ac:dyDescent="0.3">
      <c r="H296"/>
      <c r="I296"/>
    </row>
    <row r="297" spans="8:9" x14ac:dyDescent="0.3">
      <c r="H297"/>
      <c r="I297"/>
    </row>
    <row r="298" spans="8:9" x14ac:dyDescent="0.3">
      <c r="H298"/>
      <c r="I298"/>
    </row>
    <row r="299" spans="8:9" x14ac:dyDescent="0.3">
      <c r="H299"/>
      <c r="I299"/>
    </row>
    <row r="300" spans="8:9" x14ac:dyDescent="0.3">
      <c r="H300"/>
      <c r="I300"/>
    </row>
    <row r="301" spans="8:9" x14ac:dyDescent="0.3">
      <c r="H301"/>
      <c r="I301"/>
    </row>
    <row r="302" spans="8:9" x14ac:dyDescent="0.3">
      <c r="H302"/>
      <c r="I302"/>
    </row>
    <row r="303" spans="8:9" x14ac:dyDescent="0.3">
      <c r="H303"/>
      <c r="I303"/>
    </row>
    <row r="304" spans="8:9" x14ac:dyDescent="0.3">
      <c r="H304"/>
      <c r="I304"/>
    </row>
    <row r="305" spans="8:9" x14ac:dyDescent="0.3">
      <c r="H305"/>
      <c r="I305"/>
    </row>
    <row r="306" spans="8:9" x14ac:dyDescent="0.3">
      <c r="H306"/>
      <c r="I306"/>
    </row>
    <row r="307" spans="8:9" x14ac:dyDescent="0.3">
      <c r="H307"/>
      <c r="I307"/>
    </row>
    <row r="308" spans="8:9" x14ac:dyDescent="0.3">
      <c r="H308"/>
      <c r="I308"/>
    </row>
    <row r="309" spans="8:9" x14ac:dyDescent="0.3">
      <c r="H309"/>
      <c r="I309"/>
    </row>
    <row r="310" spans="8:9" x14ac:dyDescent="0.3">
      <c r="H310"/>
      <c r="I310"/>
    </row>
    <row r="311" spans="8:9" x14ac:dyDescent="0.3">
      <c r="H311"/>
      <c r="I311"/>
    </row>
    <row r="312" spans="8:9" x14ac:dyDescent="0.3">
      <c r="H312"/>
      <c r="I312"/>
    </row>
    <row r="313" spans="8:9" x14ac:dyDescent="0.3">
      <c r="H313"/>
      <c r="I313"/>
    </row>
    <row r="314" spans="8:9" x14ac:dyDescent="0.3">
      <c r="H314"/>
      <c r="I314"/>
    </row>
    <row r="315" spans="8:9" x14ac:dyDescent="0.3">
      <c r="H315"/>
      <c r="I315"/>
    </row>
    <row r="316" spans="8:9" x14ac:dyDescent="0.3">
      <c r="H316"/>
      <c r="I316"/>
    </row>
    <row r="317" spans="8:9" x14ac:dyDescent="0.3">
      <c r="H317"/>
      <c r="I317"/>
    </row>
    <row r="318" spans="8:9" x14ac:dyDescent="0.3">
      <c r="H318"/>
      <c r="I318"/>
    </row>
    <row r="319" spans="8:9" x14ac:dyDescent="0.3">
      <c r="H319"/>
      <c r="I319"/>
    </row>
    <row r="320" spans="8:9" x14ac:dyDescent="0.3">
      <c r="H320"/>
      <c r="I320"/>
    </row>
    <row r="321" spans="8:9" x14ac:dyDescent="0.3">
      <c r="H321"/>
      <c r="I321"/>
    </row>
    <row r="322" spans="8:9" x14ac:dyDescent="0.3">
      <c r="H322"/>
      <c r="I322"/>
    </row>
    <row r="323" spans="8:9" x14ac:dyDescent="0.3">
      <c r="H323"/>
      <c r="I323"/>
    </row>
    <row r="324" spans="8:9" x14ac:dyDescent="0.3">
      <c r="H324"/>
      <c r="I324"/>
    </row>
    <row r="325" spans="8:9" x14ac:dyDescent="0.3">
      <c r="H325"/>
      <c r="I325"/>
    </row>
    <row r="326" spans="8:9" x14ac:dyDescent="0.3">
      <c r="H326"/>
      <c r="I326"/>
    </row>
    <row r="327" spans="8:9" x14ac:dyDescent="0.3">
      <c r="H327"/>
      <c r="I327"/>
    </row>
    <row r="328" spans="8:9" x14ac:dyDescent="0.3">
      <c r="H328"/>
      <c r="I328"/>
    </row>
    <row r="329" spans="8:9" x14ac:dyDescent="0.3">
      <c r="H329"/>
      <c r="I329"/>
    </row>
    <row r="330" spans="8:9" x14ac:dyDescent="0.3">
      <c r="H330"/>
      <c r="I330"/>
    </row>
    <row r="331" spans="8:9" x14ac:dyDescent="0.3">
      <c r="H331"/>
      <c r="I331"/>
    </row>
    <row r="332" spans="8:9" x14ac:dyDescent="0.3">
      <c r="H332"/>
      <c r="I332"/>
    </row>
    <row r="333" spans="8:9" x14ac:dyDescent="0.3">
      <c r="H333"/>
      <c r="I333"/>
    </row>
    <row r="334" spans="8:9" x14ac:dyDescent="0.3">
      <c r="H334"/>
      <c r="I334"/>
    </row>
    <row r="335" spans="8:9" x14ac:dyDescent="0.3">
      <c r="H335"/>
      <c r="I335"/>
    </row>
    <row r="336" spans="8:9" x14ac:dyDescent="0.3">
      <c r="H336"/>
      <c r="I336"/>
    </row>
    <row r="337" spans="8:9" x14ac:dyDescent="0.3">
      <c r="H337"/>
      <c r="I337"/>
    </row>
    <row r="338" spans="8:9" x14ac:dyDescent="0.3">
      <c r="H338"/>
      <c r="I338"/>
    </row>
    <row r="339" spans="8:9" x14ac:dyDescent="0.3">
      <c r="H339"/>
      <c r="I339"/>
    </row>
    <row r="340" spans="8:9" x14ac:dyDescent="0.3">
      <c r="H340"/>
      <c r="I340"/>
    </row>
    <row r="341" spans="8:9" x14ac:dyDescent="0.3">
      <c r="H341"/>
      <c r="I341"/>
    </row>
    <row r="342" spans="8:9" x14ac:dyDescent="0.3">
      <c r="H342"/>
      <c r="I342"/>
    </row>
    <row r="343" spans="8:9" x14ac:dyDescent="0.3">
      <c r="H343"/>
      <c r="I343"/>
    </row>
    <row r="344" spans="8:9" x14ac:dyDescent="0.3">
      <c r="H344"/>
      <c r="I344"/>
    </row>
    <row r="345" spans="8:9" x14ac:dyDescent="0.3">
      <c r="H345"/>
      <c r="I345"/>
    </row>
    <row r="346" spans="8:9" x14ac:dyDescent="0.3">
      <c r="H346"/>
      <c r="I346"/>
    </row>
    <row r="347" spans="8:9" x14ac:dyDescent="0.3">
      <c r="H347"/>
      <c r="I347"/>
    </row>
    <row r="348" spans="8:9" x14ac:dyDescent="0.3">
      <c r="H348"/>
      <c r="I348"/>
    </row>
    <row r="349" spans="8:9" x14ac:dyDescent="0.3">
      <c r="H349"/>
      <c r="I349"/>
    </row>
    <row r="350" spans="8:9" x14ac:dyDescent="0.3">
      <c r="H350"/>
      <c r="I350"/>
    </row>
    <row r="351" spans="8:9" x14ac:dyDescent="0.3">
      <c r="H351"/>
      <c r="I351"/>
    </row>
    <row r="352" spans="8:9" x14ac:dyDescent="0.3">
      <c r="H352"/>
      <c r="I352"/>
    </row>
    <row r="353" spans="8:9" x14ac:dyDescent="0.3">
      <c r="H353"/>
      <c r="I353"/>
    </row>
    <row r="354" spans="8:9" x14ac:dyDescent="0.3">
      <c r="H354"/>
      <c r="I354"/>
    </row>
    <row r="355" spans="8:9" x14ac:dyDescent="0.3">
      <c r="H355"/>
      <c r="I355"/>
    </row>
    <row r="356" spans="8:9" x14ac:dyDescent="0.3">
      <c r="H356"/>
      <c r="I356"/>
    </row>
    <row r="357" spans="8:9" x14ac:dyDescent="0.3">
      <c r="H357"/>
      <c r="I357"/>
    </row>
    <row r="358" spans="8:9" x14ac:dyDescent="0.3">
      <c r="H358"/>
      <c r="I358"/>
    </row>
    <row r="359" spans="8:9" x14ac:dyDescent="0.3">
      <c r="H359"/>
      <c r="I359"/>
    </row>
    <row r="360" spans="8:9" x14ac:dyDescent="0.3">
      <c r="H360"/>
      <c r="I360"/>
    </row>
    <row r="361" spans="8:9" x14ac:dyDescent="0.3">
      <c r="H361"/>
      <c r="I361"/>
    </row>
    <row r="362" spans="8:9" x14ac:dyDescent="0.3">
      <c r="H362"/>
      <c r="I362"/>
    </row>
    <row r="363" spans="8:9" x14ac:dyDescent="0.3">
      <c r="H363"/>
      <c r="I363"/>
    </row>
    <row r="364" spans="8:9" x14ac:dyDescent="0.3">
      <c r="H364"/>
      <c r="I364"/>
    </row>
    <row r="365" spans="8:9" x14ac:dyDescent="0.3">
      <c r="H365"/>
      <c r="I365"/>
    </row>
    <row r="366" spans="8:9" x14ac:dyDescent="0.3">
      <c r="H366"/>
      <c r="I366"/>
    </row>
    <row r="367" spans="8:9" x14ac:dyDescent="0.3">
      <c r="H367"/>
      <c r="I367"/>
    </row>
    <row r="368" spans="8:9" x14ac:dyDescent="0.3">
      <c r="H368"/>
      <c r="I368"/>
    </row>
    <row r="369" spans="8:9" x14ac:dyDescent="0.3">
      <c r="H369"/>
      <c r="I369"/>
    </row>
    <row r="370" spans="8:9" x14ac:dyDescent="0.3">
      <c r="H370"/>
      <c r="I370"/>
    </row>
    <row r="371" spans="8:9" x14ac:dyDescent="0.3">
      <c r="H371"/>
      <c r="I371"/>
    </row>
    <row r="372" spans="8:9" x14ac:dyDescent="0.3">
      <c r="H372"/>
      <c r="I372"/>
    </row>
    <row r="373" spans="8:9" x14ac:dyDescent="0.3">
      <c r="H373"/>
      <c r="I373"/>
    </row>
    <row r="374" spans="8:9" x14ac:dyDescent="0.3">
      <c r="H374"/>
      <c r="I374"/>
    </row>
    <row r="375" spans="8:9" x14ac:dyDescent="0.3">
      <c r="H375"/>
      <c r="I375"/>
    </row>
    <row r="376" spans="8:9" x14ac:dyDescent="0.3">
      <c r="H376"/>
      <c r="I376"/>
    </row>
    <row r="377" spans="8:9" x14ac:dyDescent="0.3">
      <c r="H377"/>
      <c r="I377"/>
    </row>
    <row r="378" spans="8:9" x14ac:dyDescent="0.3">
      <c r="H378"/>
      <c r="I378"/>
    </row>
    <row r="379" spans="8:9" x14ac:dyDescent="0.3">
      <c r="H379"/>
      <c r="I379"/>
    </row>
    <row r="380" spans="8:9" x14ac:dyDescent="0.3">
      <c r="H380"/>
      <c r="I380"/>
    </row>
    <row r="381" spans="8:9" x14ac:dyDescent="0.3">
      <c r="H381"/>
      <c r="I381"/>
    </row>
    <row r="382" spans="8:9" x14ac:dyDescent="0.3">
      <c r="H382"/>
      <c r="I3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2025-12-04T11:50:40Z</dcterms:created>
  <dcterms:modified xsi:type="dcterms:W3CDTF">2025-12-04T12:00:13Z</dcterms:modified>
</cp:coreProperties>
</file>